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108" yWindow="-108" windowWidth="15456" windowHeight="12384" tabRatio="846" firstSheet="4" activeTab="4"/>
  </bookViews>
  <sheets>
    <sheet name="Автохимия" sheetId="1" r:id="rId1"/>
    <sheet name="Автохим розница" sheetId="2" r:id="rId2"/>
    <sheet name="Бытовая химия" sheetId="29" r:id="rId3"/>
    <sheet name="Бытовая химия эконом" sheetId="43" r:id="rId4"/>
    <sheet name="Номерной фонд" sheetId="37" r:id="rId5"/>
  </sheets>
  <externalReferences>
    <externalReference r:id="rId6"/>
  </externalReferences>
  <definedNames>
    <definedName name="_xlnm._FilterDatabase" localSheetId="1" hidden="1">'Автохим розница'!$G$8:$G$129</definedName>
    <definedName name="_xlnm._FilterDatabase" localSheetId="0" hidden="1">Автохимия!$G$11:$G$176</definedName>
    <definedName name="_xlnm._FilterDatabase" localSheetId="2" hidden="1">'Бытовая химия'!#REF!</definedName>
    <definedName name="_xlnm._FilterDatabase" localSheetId="4" hidden="1">'Номерной фонд'!$A$5:$I$19</definedName>
    <definedName name="Excel_BuiltIn__FilterDatabase" localSheetId="4">#REF!</definedName>
    <definedName name="Excel_BuiltIn__FilterDatabase">#REF!</definedName>
    <definedName name="авто0508">#REF!</definedName>
    <definedName name="авто1007">#REF!</definedName>
    <definedName name="автор1007">#REF!</definedName>
    <definedName name="автороз0508">#REF!</definedName>
    <definedName name="быт">#REF!</definedName>
    <definedName name="быт0508">#REF!</definedName>
    <definedName name="бытовая">'Бытовая химия'!$A$12:$G$182</definedName>
    <definedName name="дисп0607">#REF!</definedName>
    <definedName name="дисп1007">#REF!</definedName>
    <definedName name="дисп2709">#REF!</definedName>
    <definedName name="_xlnm.Print_Titles" localSheetId="1">'Автохим розница'!$7:$7</definedName>
    <definedName name="_xlnm.Print_Titles" localSheetId="0">Автохимия!$10:$10</definedName>
    <definedName name="_xlnm.Print_Titles" localSheetId="2">'Бытовая химия'!$10:$10</definedName>
    <definedName name="_xlnm.Print_Titles" localSheetId="3">'Бытовая химия эконом'!$9:$9</definedName>
    <definedName name="_xlnm.Print_Titles" localSheetId="4">'Номерной фонд'!$7:$7</definedName>
    <definedName name="инв1007">#REF!</definedName>
    <definedName name="июнь21басс">#REF!</definedName>
    <definedName name="июнь21дисп">#REF!</definedName>
    <definedName name="июнь21инв">#REF!</definedName>
    <definedName name="июнь21клин">#REF!</definedName>
    <definedName name="июнь21космет">#REF!</definedName>
    <definedName name="июнь21номер">#REF!</definedName>
    <definedName name="июнь21порош">#REF!</definedName>
    <definedName name="июнь21расх">#REF!</definedName>
    <definedName name="клин">#REF!</definedName>
    <definedName name="клин0508">#REF!</definedName>
    <definedName name="клин1007">#REF!</definedName>
    <definedName name="клин2709">#REF!</definedName>
    <definedName name="клинпр">#REF!</definedName>
    <definedName name="косм">#REF!</definedName>
    <definedName name="набор1007">#REF!</definedName>
    <definedName name="номер">#REF!</definedName>
    <definedName name="номер1007">#REF!</definedName>
    <definedName name="_xlnm.Print_Area" localSheetId="1">'Автохим розница'!$A$1:$G$129</definedName>
    <definedName name="_xlnm.Print_Area" localSheetId="0">Автохимия!$A$1:$G$176</definedName>
    <definedName name="_xlnm.Print_Area" localSheetId="2">'Бытовая химия'!$A$1:$G$182</definedName>
    <definedName name="_xlnm.Print_Area" localSheetId="3">'Бытовая химия эконом'!$A$1:$I$23</definedName>
    <definedName name="_xlnm.Print_Area" localSheetId="4">'Номерной фонд'!$A$1:$I$25</definedName>
    <definedName name="окт">#REF!</definedName>
    <definedName name="поро">#REF!</definedName>
    <definedName name="поро1007">#REF!</definedName>
    <definedName name="ыы">#REF!</definedName>
  </definedNames>
  <calcPr calcId="1257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25" i="37"/>
  <c r="I24"/>
  <c r="I23"/>
  <c r="I22"/>
  <c r="I21"/>
  <c r="I19"/>
  <c r="I18"/>
  <c r="I17"/>
  <c r="I16"/>
  <c r="I15"/>
  <c r="I14"/>
  <c r="I13"/>
  <c r="I12"/>
  <c r="I11"/>
  <c r="I10"/>
  <c r="I9"/>
  <c r="I8"/>
  <c r="E9" i="29"/>
  <c r="F9" i="1"/>
  <c r="F6" i="2"/>
</calcChain>
</file>

<file path=xl/sharedStrings.xml><?xml version="1.0" encoding="utf-8"?>
<sst xmlns="http://schemas.openxmlformats.org/spreadsheetml/2006/main" count="1397" uniqueCount="982">
  <si>
    <t>Автошампунь для ручной мойки автомобиля GraSS®</t>
  </si>
  <si>
    <t>111105-2</t>
  </si>
  <si>
    <t>Высокопенный шампунь совмещает в себе мойку и защиту ЛКП автомобиля. Восстанавливает и придает блеск ЛКП, создает тонкую пленку, защищающую кузов от воды, грязи, обледенения. Обработанная поверхность дольше остается чистой и легко моется. Держится на кузове до 30 дней.</t>
  </si>
  <si>
    <t>Высокопенный шампунь совмещает в себе мойку и защиту ЛКП автомобиля. Восстанавливает и придает блеск ЛКП, создает тонкую пленку, защищающую кузов от воды, грязи, обледенения. Обработанная поверхность дольше остается чистой и легко моется. Держится на кузове до 30 дней.Для нанесения с помощью пенокомплекта (1 л) потребуется 100 мл. концентрата. Для ручной мойки необходимо развести концентрат из расчета 50 мл на 10 л теплой воды</t>
  </si>
  <si>
    <t>Средства для бесконтактной мойки автомобиля GraSS®</t>
  </si>
  <si>
    <t>Автохимия для портальных моек GraSS®</t>
  </si>
  <si>
    <t>Очиститель стекол GraSS®</t>
  </si>
  <si>
    <t>Очистители двигателя GraSS®</t>
  </si>
  <si>
    <t>Очистители следов насекомых GraSS®</t>
  </si>
  <si>
    <t>Предназначено для быстрого и легкого удаления остатков насекомых со стекол, пластиковых и хромированных бамперов, капота, решеток радиатора. Обладает высокой очищающей способностью. Концентрат разводится из расчета 150г/л.</t>
  </si>
  <si>
    <t>Воски для быстрой сушки GraSS®</t>
  </si>
  <si>
    <t>Полироли пластика GraSS®</t>
  </si>
  <si>
    <t>Профессиональный состав для полировки и придания глянцевого блеска пластиковым, кожаным и резиновым элементам отделки салона автомобиля. Может использоваться как смазочный материал в мелких механизмах и для полировки шин. Препятствует появлению жирных пятен и оседанию пыли. Обладает приятным ароматом. Запахи: лимон, вишня, клубника,  ваниль.</t>
  </si>
  <si>
    <t>120107-2</t>
  </si>
  <si>
    <t>120107-4</t>
  </si>
  <si>
    <t>Кондиционер кожи GraSS®</t>
  </si>
  <si>
    <t>Чернитель резины GraSS®</t>
  </si>
  <si>
    <t>Средство для очистки дисков GraSS®</t>
  </si>
  <si>
    <t>Моющее средство для очистки внешнего и внутреннего фасада автомойки GraSS®</t>
  </si>
  <si>
    <t>Кислотное моющее средство, предназначено для очистки  фасадов зданий, отделанных пластиком, плиткой, металлосайдингом, стеклом от известкового налета, ржавчины и др. загрязнений минерального характера. Особо зарекомендовал себя на автомоечных станциях. Разводится с водой из расчета 150г/л.</t>
  </si>
  <si>
    <t>Средства для удаления пятен GraSS®</t>
  </si>
  <si>
    <t>Средства защитные GraSS®</t>
  </si>
  <si>
    <t>Нано-покрытия NanoForce GraSS®</t>
  </si>
  <si>
    <t>Нанопокрытие для стекла (спрей)</t>
  </si>
  <si>
    <t>NF04</t>
  </si>
  <si>
    <t>Водо и грязеотталкивающее средство для стекол зеркал, фар автомобиля и любых других стеклянных поверхностей. Заполняет микропоры и микротрещины стекла, образуя невидимую пленку. Дождь и грязь легко скатываются с поверхности, в зимнее время препятствует образованию обледенения.  При скорости движения выше 80 км/ч  снижается необходимость пользоваться щетками стеклоочистителя. Стекло дольше остается чистым.</t>
  </si>
  <si>
    <t>Влажные салфетки для очистки стекол, зеркал и фар</t>
  </si>
  <si>
    <t>IT-0313</t>
  </si>
  <si>
    <t>Влажные салфетки для ухода за интерьером автомобиля</t>
  </si>
  <si>
    <t>IT-0311</t>
  </si>
  <si>
    <t>Влажные салфетки для ухода за кожаным салоном с натуральным воском карнауба</t>
  </si>
  <si>
    <t>IT-0312</t>
  </si>
  <si>
    <t>Влажные салфетки для очистки рук с антибактериальным эффектом</t>
  </si>
  <si>
    <t>IT-0314</t>
  </si>
  <si>
    <t>Салфетка микрофибра пропитанная</t>
  </si>
  <si>
    <t>Многофункциональная салфетка махрового плетения для автомобиля с высокой степенью абсорбции.  Пропитана полиуретаном по особой технологии. Хорошо обезжиривает, удаляет накипь и полирует. Размер 45*55см, цвет синий. Пр-во Корея.</t>
  </si>
  <si>
    <t>IT-0319</t>
  </si>
  <si>
    <t>Салфетка из искусственной замши для ухода за кузовом автомобиля. Впитывает воды до 300%. Размер 45*55см, цвет желтый. Пр-во Корея.</t>
  </si>
  <si>
    <t>IT-0320</t>
  </si>
  <si>
    <t>Салфетка из искусственной замши с перфорацией для протирки и сушки кузова автомобиля. Не прилипает к кузову, не образует катышек на поверхности, долго служит. Размер 40*55см, цвет синий. Пр-во Корея.</t>
  </si>
  <si>
    <t>IT-0321</t>
  </si>
  <si>
    <t>Салфетка из искусственной замши с ворсистой поверхностью для протирки и сушки кузова автомобиля. Хорошо впитывает влагу. Размер 45*54см, цвет желтый. Пр-во Корея.</t>
  </si>
  <si>
    <t>IT-0322</t>
  </si>
  <si>
    <t>Салфетка махрового плетения из 100% микрофибры 40*40 см. Микрофибра гигроскопична, хорошо удерживает в себе грязь, обладает повышенной прочностью. Можно использовать как в сухом, так и во влажном виде.</t>
  </si>
  <si>
    <t>IT-0352</t>
  </si>
  <si>
    <t>IT-0327</t>
  </si>
  <si>
    <t>Салфетка из искусственной  замши</t>
  </si>
  <si>
    <t>IT-0345</t>
  </si>
  <si>
    <t>Многофункциональная салфетка из искусственной замши. Не оставляет разводов и ворсинок. Хорошо впитывает большое количество жидкости, быстро высушивая поверхность. Устойчива к большинству химикатов. Идеально подходит для автомобиля и дома, протирки зеркальных, стеклянных и других поверхностей. Незаменима для кухни и ванной комнаты.</t>
  </si>
  <si>
    <t>Вафельное полотно</t>
  </si>
  <si>
    <t>Вафельное полотно высокого качества шириной 40 см. Состав -100% хлопок. Стандартная длина вафельного полотна в рулоне – 50 м. Плотность 120г/м2. Кромка по одной стороне.</t>
  </si>
  <si>
    <t>vpr45-50</t>
  </si>
  <si>
    <t>1п/м, ширина 40см, 
длина рулона 50м</t>
  </si>
  <si>
    <t>IT-0341</t>
  </si>
  <si>
    <t>1п/м, ширина 45см, 
длина рулона 70м</t>
  </si>
  <si>
    <t>Салфетка из 100% микрофибры</t>
  </si>
  <si>
    <t>IT-0305</t>
  </si>
  <si>
    <t>Салфетка из 100% микрофибры
универсальная</t>
  </si>
  <si>
    <t>IT-0307</t>
  </si>
  <si>
    <t>Салфетка из 100%
микрофибры
универсальная</t>
  </si>
  <si>
    <t>IT-0306</t>
  </si>
  <si>
    <t xml:space="preserve">Салфетка идеальна для мытья окон, автомобильных стекол, зеркал, хрусталя, оптики и любых других гладких поверхностей от кафеля до драгметаллов. Может применяться также для протирки полированной мебели, полировки хромированных смесителей в кухне и ванной комнате. Салфетка имеет высокую плотность и гладкую фактуру, благодаря чему она становится сверхпрочной и долговечной, не цепляется за выступы и шероховатости. Не оставляет разводов, ворсинок и влаги на поверхности. Не требует протирки насухо. Отлично удаляет отпечатки пальцев, полирует любые гладкие поверхности. </t>
  </si>
  <si>
    <t>IT-0308</t>
  </si>
  <si>
    <t>IT-0309</t>
  </si>
  <si>
    <t>Бумага протирочная двухслойная, 1000 отрывов, 24х35 см, вес 3,55 кг, плотность 20 г/м</t>
  </si>
  <si>
    <t>IT-0354</t>
  </si>
  <si>
    <t>Бумага протирочная двухслойная, 1000 отрывов, 33х35 см, вес 4,85 кг, плотность 20 г/м</t>
  </si>
  <si>
    <t>IT-0355</t>
  </si>
  <si>
    <t>Губка белая</t>
  </si>
  <si>
    <t>Автомобильная губка из пенополиуретана. Размер: 20,5*12*5см. Плотность пенополиуретана обеспечивает их долгий срок службы.</t>
  </si>
  <si>
    <t>IT-0325</t>
  </si>
  <si>
    <t>Губка крупнопористая</t>
  </si>
  <si>
    <t>Автомобильная губка крупнопористая из пенополиуретана. Размер: 19,5*12,5*7см. Структура  материала позволяет уберечь лакокрасочную поверхность автомобиля от абразивного действия песка. Размер ячейки пены больше размера песчинки. Благодаря этому частицы песка и грязи втягиваются внутрь губки.</t>
  </si>
  <si>
    <t>IT-0326</t>
  </si>
  <si>
    <t>111105-1</t>
  </si>
  <si>
    <t>Матовый полироль для обработки приборных панелей, неокрашенных бамперов, покрышек, для очистки и полировки изделий из кожи, дерева, винила, пластика и резины. Не оставляет жирных пятен, препятствует оседанию пыли придает матовый блеск, обладает приятным ароматом. Применяется в готовом виде или разводится в пропорции 1:1 с водой.</t>
  </si>
  <si>
    <t xml:space="preserve"> 4607072199203
</t>
  </si>
  <si>
    <t>Инь Янь. Персик</t>
  </si>
  <si>
    <t>Ароматизатор картонный Инь Янь персик</t>
  </si>
  <si>
    <t>Инь Янь. Дыня</t>
  </si>
  <si>
    <t>Ароматизатор картонный Инь Янь дыня</t>
  </si>
  <si>
    <t>Инь Янь. Ваниль</t>
  </si>
  <si>
    <t>Ароматизатор картонный Инь Янь ваниль</t>
  </si>
  <si>
    <t>Инь Янь. Гибискус</t>
  </si>
  <si>
    <t>Ароматизатор картонный Инь Янь гибискус</t>
  </si>
  <si>
    <t>Инь Янь. Капучино</t>
  </si>
  <si>
    <t>Ароматизатор картонный Инь Янь капучино</t>
  </si>
  <si>
    <t>ГРАСС. Гибискус</t>
  </si>
  <si>
    <t>Ароматизатор картонный ГраСС гибискус</t>
  </si>
  <si>
    <t>ГРАСС. Персик</t>
  </si>
  <si>
    <t>Ароматизатор картонный ГраСС  персик</t>
  </si>
  <si>
    <t>ГРАСС. Дыня</t>
  </si>
  <si>
    <t>Ароматизатор картонный ГраСС  дыня</t>
  </si>
  <si>
    <t>ГРАСС. Ваниль</t>
  </si>
  <si>
    <t>Ароматизатор картонный ГраСС  ваниль</t>
  </si>
  <si>
    <t>ГРАСС. Капучино</t>
  </si>
  <si>
    <t>Ароматизатор картонный ГраСС капучино</t>
  </si>
  <si>
    <t>Smile. Персик</t>
  </si>
  <si>
    <t>Ароматизатор картонный Smile персик</t>
  </si>
  <si>
    <t xml:space="preserve">Smile. Дыня </t>
  </si>
  <si>
    <t>Ароматизатор картонный Smile дыня</t>
  </si>
  <si>
    <t>Smile. Гибискус</t>
  </si>
  <si>
    <t>Ароматизатор картонный Smile гибискус</t>
  </si>
  <si>
    <t xml:space="preserve">Smile. Ваниль </t>
  </si>
  <si>
    <t>Ароматизатор картонный Smile ваниль</t>
  </si>
  <si>
    <t>Зимние щетки и сгоны</t>
  </si>
  <si>
    <t xml:space="preserve">Скребок для льда </t>
  </si>
  <si>
    <t>Компактный скребок для льда разноцветный (белый, черный, красный и синий)</t>
  </si>
  <si>
    <t>IT-0263</t>
  </si>
  <si>
    <t>цена в рублях:</t>
  </si>
  <si>
    <t>PH</t>
  </si>
  <si>
    <t>Жидкое мыло GraSS®</t>
  </si>
  <si>
    <t>Cоздано на основе только высококачественных компонентов и природных увлажнителей, что обеспечивает деликатный уход за кожей. Используется для ежедневной гигиены рук персонала и посетителей организаций общественного питания, торговых и деловых центров, медицинских, образовательных, спортивно-оздоровительных и культурно-досуговых учреждений, предприятий промышленности, гостиниц, на всех видах транспорта и в быту. Обладает хорошим очищающим эффектом. Легко удаляет грязь, масла, жиры, белки. Устраняет резкие запахи. Благодаря входящим в состав смягчающим компонентам сохраняет защитные функции кожи, не вызывая ее сухости и раздражения.  Рекомендуется использовать в дозаторах жидкого мыла.</t>
  </si>
  <si>
    <t>Средства для мытья пола GraSS®</t>
  </si>
  <si>
    <t>Универсальный очиститель для стекол, зеркал, пластика, хрома, кафеля. Не оставляет подтеков, разводов, экономичен в применении. Придает поверхностям анти-статические свойства. Может применяться в офисе для чистки мебели, обновления мониторов, стекол, зеркал, торгового оборудования. Готов к применению.</t>
  </si>
  <si>
    <t>Крем-кондиционер для очистки изделий из натуральной и искусственной кожи любых оттенков. Глубоко проникает в поры, хорошо очищая поверхность. Придает блеск, восстанавливает структуру. Насыщен глицерином, увлажняет кожу, предохраняя от пересыхания и растрескивания. Защищает от УФ и преждевременного старения. Быстро впитывается, не оставляя пятен. Имеет приятный аромат.</t>
  </si>
  <si>
    <t>Средства для мытья посуды GraSS®</t>
  </si>
  <si>
    <t>Средства для посудомоечных машин GraSS®</t>
  </si>
  <si>
    <t>Средства для обезжиривания на кухне GraSS®</t>
  </si>
  <si>
    <t xml:space="preserve">Концентрированный гель с усиленной формулой эффективно удаляет жир, нагар, копоть и пригоревшую пищу с эмалированных и хромированных поверхностей, изделий из стекла, нержавеющей стали, фаянса и фарфора. Используется для мытья сковородок, кухонных плит, коптильных камер, фритюрниц, грилей, духовых шкафов, микроволновых печей и др. Содержит активные чистящие вещества, компоненты расщепляющие жир, действие которых гарантирует отличный результат без особых усилий. </t>
  </si>
  <si>
    <t>Универсальное чистящее средство для кухни и ванной комнаты с отбеливающим эффектом. Идеально для ухода за кухонной плитой, раковиной, сантехникой и другими поверхностями. Бережно удаляет даже сильные загрязнения с металлических, пластиковых и керамических поверхностей, не царапая их. Легко справляется с жиром, ржавчиной, мыльным налетом и известковыми отложениями. Подходит для мытья мангалов, шампуров, грилей, кастрюлей, духовых шкафов, микроволновых печей и др.</t>
  </si>
  <si>
    <t>Средства для сантехники  GraSS®</t>
  </si>
  <si>
    <t xml:space="preserve">Универсальный густой чистящий гель для дизиинфекции и отбеливания. Идеально подходит для чистки унитазов, ванн, раковин, кафеля, стоков, сливов, пола и рабочих поверхностей. Незаменим при стирке. Удаляет все известные микробы, в том числе плесень и грибок. Пары средства защищают от микробов. Густая формула позволяет гелю дольше оставаться на стенках, продолжая работать. </t>
  </si>
  <si>
    <t>Универсальное пенное моющее средство широкого спектра действия. Эффективно удаляет загрязнения с водостойких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кожи, не повреждая волокон ткани. Эффективное средство для регулярной уборки, подходит и для сильно загрязненных объектов. Не оставляет разводов Устраняет неприятные запахи.</t>
  </si>
  <si>
    <t xml:space="preserve">Средство предназначено для восстановления и и сохранения естественного вида деревяннных поверхностей. Очищает от пыли, разводов, пятен, обладает антистатическим эффектом. Благодаря маслу авокадо защищает мебель и придает блеск. Позволяет улучшить внешний вид, скрывает легкие повреждения. </t>
  </si>
  <si>
    <t>Средство для чистки изделий из нержавеющей стали, меди, латуни, хромированных, никелированных, эмалированных, а также других твердых поверхностей, требующих бережного обращения. Эффективно удаляет пыль, грязь, отпечатки пальцев, жиры, масла, пятна от воды и другие загрязнения. Оставляет невидимый защитный слой, который облегчает последующую чистку поверхности</t>
  </si>
  <si>
    <t>Универсальное моющее средство для мытья вручную всех видов посуды, кухонного оборудования, рабочих поверхностей столов, керамической плитки, столовых приборов из стекла, хрусталя, пластика, фарфора, твердых металлов. Эффективно работает в воде любой жесткости. Обладает хорошими моющими свойствами, быстро и полностью смывается с обрабатываемой поверхности</t>
  </si>
  <si>
    <t>Универсальные средства  GraSS®</t>
  </si>
  <si>
    <t>курс евро</t>
  </si>
  <si>
    <t>Средство для мытья посуды.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
Способ применения: Нанести небольшое количество средства на губку, вспенить, вымыть посуду вспененным составом, смыть водой.</t>
  </si>
  <si>
    <t>Концентрированное средство для мытья посуды с густой формулой и повышенным пенообразованием.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
Способ применения: Нанести небольшое количество средства на губку, вспенить, вымыть посуду вспененным составом, смыть водой.</t>
  </si>
  <si>
    <t>Автохимия для моек самообслуживания GraSS®</t>
  </si>
  <si>
    <t>Салфетка из высококачественной искусственной замши для протирки автомобилей и уборки помещений. Отлично впитывает влагу, обладает длительным сроком службы, устойчива к большинству химических средств, не оставляет разводов, прочная и эластичная. Размеры 50*45см в индивид. упаковке и 54*44см россыпью.
Пр-во Нидерланды.</t>
  </si>
  <si>
    <t>Протирочные материалы и аксессуары GraSS®</t>
  </si>
  <si>
    <t>Жидкое ароматизирующее средство "Pеrfumed line" GraSS®</t>
  </si>
  <si>
    <t xml:space="preserve">"Silver"                   </t>
  </si>
  <si>
    <t xml:space="preserve">"Nebbia"                    </t>
  </si>
  <si>
    <t xml:space="preserve">"Motion"                    </t>
  </si>
  <si>
    <t xml:space="preserve">"Nautilus"                    </t>
  </si>
  <si>
    <t xml:space="preserve">"Gloss"
</t>
  </si>
  <si>
    <r>
      <t>Впитывает большой объем жидкости, масла и жир. Вбирает в себя пыль, грязь, микро- организмы, в т.ч. болезнетворные и вызывающие аллергию. Обладает прочностью и износостойкостью. Состав: 20% полиамид, 80% полиэстер.</t>
    </r>
    <r>
      <rPr>
        <b/>
        <sz val="7"/>
        <color indexed="63"/>
        <rFont val="Arial"/>
        <family val="2"/>
        <charset val="204"/>
      </rPr>
      <t xml:space="preserve"> Цена за упаковку</t>
    </r>
  </si>
  <si>
    <r>
      <t xml:space="preserve">Универсальная салфетка для дома и автомобиля. Большие размеры пушистых салфеток самого популярного махрового плетения прекрасно справятся с грязью, пылью, впитают большой объем воды, масла, жиры. Поверхность после протирки микрофиброй становится идеально чистой и сухой. Прочная и износостойкая. </t>
    </r>
    <r>
      <rPr>
        <b/>
        <sz val="7"/>
        <color indexed="63"/>
        <rFont val="Arial"/>
        <family val="2"/>
        <charset val="204"/>
      </rPr>
      <t>Цена за упаковку</t>
    </r>
  </si>
  <si>
    <t>"Sidelit"</t>
  </si>
  <si>
    <t xml:space="preserve">"Gloss gel"     </t>
  </si>
  <si>
    <t>курс доллара</t>
  </si>
  <si>
    <t>Блокиратор запахов для всех поверхностей, предназначен для блокирования гнилостных и табачных запахов, запахов гари после пожара, неприятных запахов животных. Распыляется на поверхность, источающую неприятный запах. Обладает собственным приятным ароматом.</t>
  </si>
  <si>
    <t>Средство для удаления следов скотча, жвачки, резины, клея, а также граффити и маркера с различных поверхностей. Не имеет резкого запаха.</t>
  </si>
  <si>
    <t>120107-1</t>
  </si>
  <si>
    <t>Антибактериальное жидкое мыло «Milana» с приятным ароматом бережно очищает кожу, оставляя после мытья ощущение свежести и гладкости кожи. Содержит антисептический агент в концентрации достаточной для уменьшения или ингибирования роста микроорганизмов на коже. Обильная пена и специальный дозатор обеспечивают экономичный расход. Уникальный состав мыла гарантирует безопасность Вам и Вашей семье.</t>
  </si>
  <si>
    <t>Средства для стирки GraSS®</t>
  </si>
  <si>
    <t>Alpi Color gel для цветных вещей - концентрированное жидкое средство для стирки. Разработано специально для стирки изделий из цветных тканей. Предохраняет ткани от выцветания и сохраняет яркость красок даже после многократных стирок. Разработано под контролем ведущих специалистов Германии.</t>
  </si>
  <si>
    <t>Alpi white gel для белых вещей - концентрированное жидкое средство для стирки. Разработано специально для стирки изделий из белой ткани. Предохраняет от появления серого оттенка, придает вещам ослепительную белизну, не повреждая волокна ткани. Разработано под контролем ведущих специалистов Германии.</t>
  </si>
  <si>
    <t>Alpi sensetive gel для детских вещей - концентрированное жидкое средство для стирки. Разработано специально для стирки детского белья и одежды. Не содержит фосфатов, хлора, красителей и других раздражающих компонентов. Легко вымывается из волокон ткани, придает детским вещам мягкость и облегчает глажение. Разработано под контролем ведущих специалистов Германии.</t>
  </si>
  <si>
    <t>4650067524573</t>
  </si>
  <si>
    <t>Гелевые ароматизаторы GraSS®</t>
  </si>
  <si>
    <t>Ароматизатор гелевый «Aroma Motors» обладает стойким, оригинальным букетом. Эффективно нейтрализуют неприятные запахи, надолго наполняя салон автомобиля нежным ароматом</t>
  </si>
  <si>
    <t>Высокоэффективное средство для устранения пробок и засоров в труднодоступных местах канализационных стоков и труб. Убивает бактерии и устраняет неприятные запахи. Идеально подходит для всех видов металлических и пластиковых труб. Быстро растворяет жировые и белковые отложения, волосы, остатки пищи, действует на всей протяженности трубы. Густая формула позволяет еще эффективнее справляться с засорами.</t>
  </si>
  <si>
    <t xml:space="preserve">Средство предназначено для мытья и ухода за полом и другими видами моющихся поверхностей. Благодаря безопасной формуле идеально подходит для паркета, ламината, натурального камня, кафеля, лакированных и других водостойких поверхностей. Придает блеск, не оставляет разводов и налета. Обладает  полирующим эффектом, обновляет внешний вид.  Экономичен, благодаря концентрированной формуле. </t>
  </si>
  <si>
    <t>125184</t>
  </si>
  <si>
    <t>4650067524948</t>
  </si>
  <si>
    <t>125185</t>
  </si>
  <si>
    <t>4650067524955</t>
  </si>
  <si>
    <t xml:space="preserve">Освежители воздуха Grass —  с приятными нотами фруктов (Spring), цветущей магнолии (Liberty), луговых цветов (Harmony) и морской свежести (Fresh). Средства предназначены для устранения неприятных запахов и придания легких ароматов жилым помещениям, ванным и туалетным комнатам, салонам автомобилей и т. д. Надолго ароматизируют воздух. Не содержат химических газов-пропеллентов, безопасны при применении. </t>
  </si>
  <si>
    <t>Жидкий освежитель воздуха GraSS®</t>
  </si>
  <si>
    <t>Очистители и ароматизаторы салона GraSS®</t>
  </si>
  <si>
    <t>Концентрированный ароматизатор — средство предназначено для придания в помещении, а также в салоне автомобиля, приятного аромата и устранения посторонних запахов.</t>
  </si>
  <si>
    <t>Моющее средство для различных поверхностей обеспечивает чистоту и блеск стеклянных, зеркальных и пластиковых поверхностей как в доме, так и в автомобиле. Предотвращает запотевание стекол и образование конденсата. Быстро и эффективно удаляет любое загрязнение (грязь, жир, отпечатки пальцев). Легко смывается, не оставляет разводов.</t>
  </si>
  <si>
    <t xml:space="preserve">Концентрированное средство нового поколения для длительной консервации поверхности автомобиля после мойки. Образует тончайшую защитную пленку, которая обладает высокой водоотталкивающей способностью, обеспечивает быстрое высыхание, создает антистатический эффект. Надолго защищает обработанную поверхность от проникновения воды, грязи, вредных реагентов и других внешних воздействий. Придает глубокий зеркальный блеск. При регулярном использовании предохраняет лакокрасочное покрытие от выцветания и растрескивания. Подходит для всех типов моек: бесконтактных, тоннельного и портального типа, МСО. Обладает приятным ароматом. 
</t>
  </si>
  <si>
    <t>ST-0403</t>
  </si>
  <si>
    <t>ST-0400</t>
  </si>
  <si>
    <t>ST-0399</t>
  </si>
  <si>
    <t>ST-0398</t>
  </si>
  <si>
    <t>ST-0405</t>
  </si>
  <si>
    <t>ST-0402</t>
  </si>
  <si>
    <t>ST-0401</t>
  </si>
  <si>
    <t>ST-0404</t>
  </si>
  <si>
    <t>Универсальное средство для кухни. Удаляет жир, нагар, копоть и пригоревшую пищу с эмалированных, хромированных поверхностей, изделий из стекла, нержавеющей стали, фаянса, фарфора. Используется для мытья сковородок, кухонных плит, коптильных камер, фритюрниц, грилей, духовых шкафов, микроволновых печей и др. Содержит активные чистящие вещества, компоненты, расщепляющие жир,  действие которых гарантирует отличный результат без особых усилий.</t>
  </si>
  <si>
    <t>ST-0394</t>
  </si>
  <si>
    <t>ST-0395</t>
  </si>
  <si>
    <t>ST-0393</t>
  </si>
  <si>
    <t xml:space="preserve">Концентрированное кислотное моющее средство для ежедневной уборки туалетов. Гелеобразная структура моющего средства обеспечивает экономичный расход. Дозировка: концентрат разводится 1:10.  </t>
  </si>
  <si>
    <t>4650067526133</t>
  </si>
  <si>
    <t>Концентрированное универсальное моющее средство. Может применяться для очистки кожи, изделий из ткани, телефонных аппаратов, корпусной мебели, стеклянных и металлических поверхностей. Не оставляет царапин, обеспечивает чистоту без разводов и потеков. Экономично в применении. Дозировка: концентрат разводится 1:10.</t>
  </si>
  <si>
    <t>4650067528830</t>
  </si>
  <si>
    <t xml:space="preserve">Концентрированное моющее средство для стекол, зеркал, пластика и хрома, изделий из хрусталя, керамики и фарфора. Может применяться для чистки экрана монитора и телевизора, корпусной мебели и стеклянных витрин. Придает поверхности антистатические свойства. Не оставляет царапин, обеспечивает максимальную прозрачность без разводов и потеков. Экономично в применении. Дозировка: концентрат разводится 1:10. </t>
  </si>
  <si>
    <t>4650067526171</t>
  </si>
  <si>
    <t>4650067526201</t>
  </si>
  <si>
    <t>Концентрированное средство освежает и дезодорирует воздух, надолго оставляет свежий аромат. Идеально подходит для устранения запахов в помещениях. Дозировка: концентрат разводится 1:10</t>
  </si>
  <si>
    <t xml:space="preserve">Кислотное  чистящее средство для ежедневной уборки туалетов. Гелеобразная структура чистящего средства обеспечивает его экономичный расход. </t>
  </si>
  <si>
    <t>4650067526126</t>
  </si>
  <si>
    <t>Универсальное моющее средство. Может применяться для очистки кожи, изделий из ткани, телефонных аппаратов, корпусной мебели. Не оставляет царапин, обеспечивает чистоту без разводов и потеков. Экономично в применении.</t>
  </si>
  <si>
    <t>4650067526140</t>
  </si>
  <si>
    <t>Моющее средство для стекол, зеркал, пластика и хрома, изделий из хрусталя, керамики и фарфора. Может применяться для чистки экрана монитора и телевизора, корпусной мебели и стеклянных витрин. Придает поверхности антистатические свойства. Не оставляет царапин, обеспечивает максимальную прозрачность без разводов и потеков. Экономично в применении.</t>
  </si>
  <si>
    <t>4650067526164</t>
  </si>
  <si>
    <t xml:space="preserve">Полирующее средство предназначено для восстановления и сохранения естественного вида деревянных поверхностей. Очищает от пыли, разводов, пятен, обладает антистатическим эффектом. Защищает мебель и придает блеск. Позволяет улучшить внешний вид, скрывает легкие повреждения. </t>
  </si>
  <si>
    <t>4650067526188</t>
  </si>
  <si>
    <t>Средство  освежает и дезодорирует воздух, надолго оставляет свежий аромат. Идеально подходит для устранения запахов в помещениях.</t>
  </si>
  <si>
    <t>4650067526195</t>
  </si>
  <si>
    <t>Матовый полироль для обработки приборных панелей, неокрашенных бамперов, покрышек, для очистки и полировки изделий из кожи, дерева, винила, пластика и резины. Не остав- ляет жирных пятен, препятствует оседанию пыли придает матовый блеск, обладает приятным ароматом ванили. Применяется в готовом виде или разводится в пропорции 1:1 с водой.</t>
  </si>
  <si>
    <t>ST-0396</t>
  </si>
  <si>
    <t>4607072195298</t>
  </si>
  <si>
    <t>ST-0406</t>
  </si>
  <si>
    <t>Профессиональный моющий состав для очистки   стекол, зеркал, пластика и хрома. Придает поверхности антистатические свойства. Не оставляет царапин, обеспечивает максимальную прозрачность без разводов и потеков.</t>
  </si>
  <si>
    <t>4650067528069</t>
  </si>
  <si>
    <t>Увлажняющее мыло-пенка с бархатной текстурой и нежным ароматом, созданное на основе высококачественных компонентов, обеспечивает деликатный уход за кожей. Нежная пенка очищает, ухаживает и увлажняет, равномерно распределяется по коже и легко смывается водой, даря удовольствие всей семье. Благодаря входящим в состав смягчающим компонентам сохраняет защитные функции кожи, не вызывая сухости и раздражения. Специальный пенный дозатор обеспечивает экономичный расход.</t>
  </si>
  <si>
    <t>4650067528076</t>
  </si>
  <si>
    <t>IT-0453</t>
  </si>
  <si>
    <t xml:space="preserve"> Губка средней плотности, устойчива к различным химическим составам. Размер 120х100х50. Подходит для протирки пластика, шин, и различных уплотнений.</t>
  </si>
  <si>
    <t>ST-0397</t>
  </si>
  <si>
    <t>Влажные салфетки из плотной крепированной бумаги предназначены для очистки автомобильных стекол, зеркал, других стеклянных поверхностей.  Не оставляют разводов за счет использования специального целлюлозного материала для полировки поверхности.В одной упаковке 30 салфеток.</t>
  </si>
  <si>
    <t>Влажные салфетки из мягкого нетканого материала предназначены для очистки и защиты панели приборов и других пластиковых деталей интерьера автомобиля. Не оставляют разводов, обладают продолжительным антистатическим эффектом. В одной упаковке 30 салфеток.</t>
  </si>
  <si>
    <t>Влажные салфетки из мягкого нетканого материала предназначены для очистки кожаной отделки интерьера автомобиля. В состав входит натуральный воск карнауба. В одной упаковке 30 салфеток.</t>
  </si>
  <si>
    <t>Влажные салфетки из мягкого нетканого материала предназначены для очистки рук от сильных загрязнений (бензин, копоть, мазут, гудрон, машинное масло). В одной упаковке 30 салфеток.</t>
  </si>
  <si>
    <t>Автошампунь произведен на основе эффективных моющих компонентов натурального происхождения. Специальный состав эффективно очищает въевшуюся грязь, сажу, масляные пятна, соль и другие тяжелые эксплуатационные загрязнения, обеспечивает полирующий эффект. Автошампунь не оказывает раздражающего эффекта на кожу рук. Способ применения: растворить 20-30 г шампуня в 10 л воды. Можно наносить пену как вручную, так и с помощью пеногенератора.</t>
  </si>
  <si>
    <t xml:space="preserve">Предназначен для мытья различных видов автотранспорта. Эффективно очищает въевшуюся грязь, сажу, масляные пятна, соль и другие тяжелые эксплуатационные загрязнения, обеспечивает полирующий эффект. Не оказывает раздражающего воздействия на кожу рук. Способ применения: растворить 20-30 г шампуня в 10 литрах воды. Нанести на поверхность с помощью губки. Обильно смыть водой, протереть насухо. </t>
  </si>
  <si>
    <t>Концентрированный автошампунь для ручной мойки автомобиля с повышенным пенообразованием и возможностью нанесения на кузов автомобиля с помощью пенокомплекта. Образует стойкую обильную пену, которая остается на поверхности длительное время. Эффективно очищает лакокрасочное покрытие автомобиля от грязи, сажи, масляных пятен, соли и других тяжелых эксплуатационных загрязнений. Автошампунь не оказывает раздражающего воздействия на кожу рук. Способ применения: Разбавить автошампунь с водой для пенокомплекта  в пропорции 1:10-1:20 или 50-100 г на 1 л воды, для ручного нанесения 1:500 или 20 г шампуня на 10 л воды, для пеногенератора 1:200-1:250 или 4-5 г шампуня на 1 л воды, тщательно перемешать шампунь с водой, нанести на кузов автомобиля, потереть губкой, смыть.</t>
  </si>
  <si>
    <t>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Способ применения: pасход на одну легковую машину должен составлять 90-170 г концентрата. 1. Средство необходимо разбавить с водой из расчета 25-50 г/л для пеногенератора (25, 50, 100 л) или 350-500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</si>
  <si>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Способ применения: pасход на одну легковую машину должен составлять 85-150 г концентрата. 1. Средство необходимо разбавить с водой из расчета 20-40 г/л для пеногенератора (25, 50, 100 л) или 250-500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</si>
  <si>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80-125 г концентрата. 1. Перед нанесением средство необходимо разбавить с водой из расчета 20-30 г/л для пеногенератора (25, 50, 100 л) или 200-500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</si>
  <si>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пену розового цвета,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80-125 г концентрата. 1. Перед нанесением средство необходимо разбавить с водой из расчета 20-30 г/л для пеногенератора (25, 50, 100 л) или 200-500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</si>
  <si>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обильную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70-115 г концентрата. 1. Перед нанесением средство необходимо разбавить с водой из расчета 15-25 г/л для пеногенератора (25, 50, 100 л) или 160-500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</si>
  <si>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 xml:space="preserve">Специально разработанное средство для систем дозирования. Легко удаляет дорожную грязь, пыль, масло, следы от насекомых. Имеет умеренное пенообразование, легко смывается с поверхности. Не причиняет вреда лакокрасочным поверхностям, пластику и деталям из сплавов цветных металлов. Не оставляет осадка в трубопроводах и емкостях. Отлично работает на неподготовленной воде. Содержит антикоррозионные добавки. Способ применения: расход на одну легковую машину должен составлять 40-80 г концентрата. Для дозатрона выставляется показатель концентрации 1-3%. Для пеногенератора концентрат разводят в соотношении 8-17 г на 1 литр воды. Для пенокомплекта (1 л) используют 125-350 мл концентрата, в зависимости от степени загрязнения автомобиля. Сбить грязь, нанести состав, выдержать 1-2 мин., не допуская высыхания. Тщательно смыть водой под высоким давлением с близкого расстояния (15-20 см) снизу вверх. </t>
  </si>
  <si>
    <t xml:space="preserve">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обильную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60-100 г концентрата. 1. Перед нанесением средство необходимо разбавить с водой из расчета 10-20 г/л для пеногенератора (25, 50, 100 л) или 150-350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 </t>
  </si>
  <si>
    <t>Предназначено для бесконтактной мойки легкового и грузового автотранспорта, тентов, двигателей, автоцистерн. Оптимально для удаления тяжелых загрязнений. Благодаря особым компонентам отлично работает в холодной воде и в зимнее время года. Содержит антикоррозионные добавки. Способ применения: расход на одну легковую машину должен составлять 40-70 г концентрата; перед нанесением средство необходимо разбавить с водой из расчета 8-17 г/л для пеногенератора (25, 50, 100 л) или 125-250 г в пенокомплект (1 л), в зависимости от степени загрязнения; сбить с поверхности верхний слой грязи, после чего нанести разбавленный состав снизу вверх, чтобы избежать подтеков; выдержать 1-2 мин., не допуская высыхания. Тщательно смыть водой под высоким давлением с близкого расстояния (15-20 см.) снизу вверх.</t>
  </si>
  <si>
    <t xml:space="preserve">Высокопенное концентрированное средство для бесконтактной мойки любого автотранспорта. Легко удаляет дорожную грязь, пыль, масло, следы от насекомых. Создает стойкую обильную пену, которая легко смывается. Придает блеск, не наносит вреда лакокрасочным покрытиям. Содержит антикоррозионные добавки. Способ применения: расход на одну легковую машину составляет 40-80 г концентрата. 1. Перед нанесением средство необходимо разбавить с водой из расчета 8-17 г/л для пеногенератора (25, 50, 100 л) или 125-350 г в пенокомплект (1 л), в зависимости от времени года и степени загрязнения. 2. Сбить с загрязненной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(10-15 см) снизу вверх. </t>
  </si>
  <si>
    <t>Высокопенное концентрированное средство для бесконтактной мойки любого автотранспорта. Создает пену розового цвета с плотной структурой, легко смывающуюся водой. Без труда удаляет дорожную пыль, грязь, масло, следы от насекомых. Придает блеск, не причиняет вреда лакокрасочной поверхности. Содержит антикоррозионные добавки. Способ применения: расход на одну легковую машину должен составлять 40-80 г концентрата. Перед нанесением средство необходимо разбавить с водой из расчета 8-17 г/л для пеногенератора (25, 50, 100 л) или 125-350 г в пенокомплект (1 л), в зависимости от степени загрязнения. Сбить с поверхности верхний слой грязи, после чего нанести разбавленный состав снизу вверх, чтобы избежать подтеков. Выдержать 1-2 мин., не допуская высыхания! Тщательно смыть водой под высоким давлением с близкого расстояния (10-20 см) снизу вверх.</t>
  </si>
  <si>
    <t>Мощное средство бесконтактной мойки, созданное специально для удаления особо сложных загрязнений с грузового и легкового автотранспорта. Предназначено для очистки кузова, тентов, шасси, бензобаков, двигателей, автоцистерн, транспорта работающего на дальних перевозках. Оптимально для удаления пыли, грязи, масла, мазута и других дорожных загрязнений. Благодаря особым компонентам отлично работает в холодной воде и при низких температурах. Содержит антикоррозионные добавки. Способ применения: взболтать перед применением! Расход на одну легковую машину должен составлять 40-50 г концентрата. Грузовой автотранспорт: перед нанесением средство необходимо разбавить с водой из расчета 15-30 г/л для пеногенератора (25, 50, 100 л) или 250-500 г в пенокомплект (1 л), в зависимости от степени загрязнения. Легковой автотранспорт: перед нанесением средство необходимо разбавить с водой из расчета 7-15 г/л для пеногенератора (25, 50, 100 л) или 100-200 в пенокомплект (1 л), в зависимости от степени загрязнения. Сбить с поверхности верхний слой грязи, после чего нанести разбавленный состав в виде пены. Выдержать 2-3 мин., не допуская высыхания. Тщательно смыть водой под высоким давлением снизу вверх.</t>
  </si>
  <si>
    <t>Для мойки легкого и грузового автотранспорта. Хорошо пенится и легко смывается с поверхности. Удаляет дорожную грязь, пыль, масло, следы насекомых. Суперконцентрированная формула позволяет отмыть в 3 раза больше грязи.Способ применения: расход на одну легковую машину составляет 30-40 г концентрата. 1. Перед нанесением средство необходимо разбавить с теплой водой из расчета 6-15 г/л для пеногенератора (25, 50, 100 л) или 100-200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</si>
  <si>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Способ применения:  расход на одну легковую машину должен составлять 30-40 г концентрата. 1. Средство необходимо разбавить с водой из расчета 6-15 г/л для пеногенератора (25, 50, 100 л) или 100-200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</si>
  <si>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 xml:space="preserve">Для мойки легкого и грузового автотранспорта. Хорошо пенится и легко смывается с поверхности. Удаляет дорожную грязь, пыль, масло, следы насекомых. Суперконцентрированная формула позволяет отмыть в 3 раза больше грязи. Способ применения: расход на одну легковую машину составляет 20-30 г концентрата. 1. Перед нанесением средство необходимо разбавить с теплой водой из расчета 4-12 г/л для пеногенератора (25, 50, 100 л) или 80-140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 </t>
  </si>
  <si>
    <t>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Способ применения: pасход на одну легковую машину должен составлять 85-150 г концентрата. 1. Средство необходимо разбавить с водой из расчета 17-30 г/л для пеногенератора (25, 50, 100 л) или 175-300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</si>
  <si>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80-125 г концентрата. 1. Перед нанесением средство необходимо разбавить с водой из расчета 17-25 г/л для пеногенератора (25, 50, 100 л) или 175-250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</si>
  <si>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 xml:space="preserve">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60-100 г концентрата. 1. Перед нанесением средство необходимо разбавить с водой из расчета 10-20 г/л для пеногенератора (25, 50, 100 л) или 150-200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 </t>
  </si>
  <si>
    <t>Концентрированное средство для бесконтактной мойки любого автотранспорта. Благодаря особым компонентам отлично работает в зимнее время года в северных регионах. Эффективно удаляет тяжелые загрязнения, противогололедные реагенты и дорожную плёнку. Содержит антикоррозионные добавки. Способ применения: 1. Перед нанесением средство необходимо разбавить с водой из расчета 1:4 – 1:7 (125-200 г) в пенокомплект (1 л) или 1:50 – 1:80 (12-20 г/л) для пеногенератора (25, 50, 100 л), в зависимости от степени загрязнения. 2.  Сбить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</si>
  <si>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Концентрированное моющее средство для ухода за автомобилями на мойках самообслуживания, специально разработано для систем дозирования. Легко удаляет дорожную грязь, пыль, масло, следы от насекомых. Имеет сбалансированное пенообразование, легко смывается с поверхности. Расход на одну легковую машину должен составлять 80-125 г концентрата. Для моек самообслуживания: в зависимости от системы дозирования выставляется показатель концентрации готового раствора 2-4%. Способ применения на традиционных мойках: 1. Перед нанесением средство необходимо разбавить с водой из расчета 20-30 г/л для пеногенератора (25, 50, 100 л) или 200-500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</si>
  <si>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Концентрированное моющее средство  для ухода за автомобилями на мойках самообслуживания, специально разработано для систем дозирования. Легко удаляет дорожную грязь, пыль, масло, следы от насекомых. Имеет сбалансированное пенообразование, легко смывается с поверхности. Расход на одну легковую машину должен составлять 60-100 г концентрата. Способ применения: для моек самообслуживания: в зависимости от системы дозирования выставляется показатель концентрации готового раствора 1-3%. Способ применения на традиционных мойках: 1. Перед нанесением средство необходимо разбавить с водой из расчета 10-20 г/л для пеногенератора (25, 50, 100 л) или 150-350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</si>
  <si>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 xml:space="preserve">Высококонцентрированное моющее средство  для ухода за автомобилями на мойках самообслуживания, специально разработано для систем дозирования. Легко удаляет дорожную грязь, пыль, масло, следы от насекомых. Имеет сбалансированное пенообразование, легко смывается с поверхности. Расход на одну легковую машину должен составлять 40-80 г концентрата. Для моек самообслуживания: в зависимости от системы дозирования выставляется показатель концентрации готового раствора 1-2%. Способ применения на традиционных мойках: 1. Перед нанесением средство необходимо разбавить с теплой водой из расчета 4-12 г/л для пеногенератора (25, 50, 100 л) или 80-140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t>
  </si>
  <si>
    <t xml:space="preserve">Специально разработанный пенный шампунь для  мойки автомобилей на портальных моечных установках, туннелях, моечных боксах. Образует обильную и устойчивую пену. Безопасен для деталей и узлов моечного оборудования, а также окрашенных и пластиковых покрытий автомобиля. Благодаря своей специальной формуле поддерживает скольжение щеток, защищая тем самым поверхность автомобиля. Содержит антикоррозионные добавки. Способ применения: 1. Через автоматическую подачу на щетку: разбавить согласно инструкции по эксплуатации моющего оборудования.  2. Ручной способ: разбавить с водой из расчета 2-3 г/л, мыть автомобиль обычным способом с помощью губки или щетки. Затем смыть большим количеством воды. </t>
  </si>
  <si>
    <t>Концентрированный эффективный продукт для тоннельных и портальных моек. Обладает высокой водоотталкивающей способностью, обеспечивает быстрое высыхание автомобиля после мойки. Автомобиль остается совершенно сухим, блестящим и защищенным от воздействий окружающей среды. Обработанная поверхность самоочищается под воздействием дождя или при ополаскивании водой. Средство обладает антистатическим эффектом. Отлично работает даже при использовании жесткой воды и при низких температурах. Способ применения: 1. Через автоматическую систему портала: разбавить согласно инструкции по эксплуатации моющего оборудования. 2. Ручной способ: разбавить с водой из расчета 20-40 г/л, нанести на поверхность с помощью распылителя.</t>
  </si>
  <si>
    <t xml:space="preserve">Универсальный очиститель для стекол, зеркал, пластика и хрома, изделий из хрусталя, керамики и фарфора. Может применяться для чистки экрана монитора и телевизора, корпусной мебели и торгового оборудования. Придает поверхности антистатические свойства. Не оставляет царапин, обеспечивает максимальную прозрачность без разводов и потеков. Способ применения:  распылите средство на обрабатываемую поверхность с расстояния 15-20 см. Протрите сухой бумажной салфеткой или тканью, не оставляющей волокон, до полного высыхания. </t>
  </si>
  <si>
    <t xml:space="preserve">Концентрированный универсальный очиститель для стекол, зеркал, пластика, хрома, кафеля. Не оставляет подтеков, разводов, экономичен в применении. Придает поверхностям антистатические свойства, обеспечивает максимальную видимость.  Может применяться в офисе для чистки мебели, обновления мониторов, стекол, зеркал, торгового оборудования. Способ применения: концентрат разбавить с водой из расчета 150-200 г/л, готовый раствор распылить на загрязненные места с расстояния 15-20 см, протереть сухой бумажной салфеткой или тканью, не оставляющей волокон, до полного высыхания. Для достижения наилучшего результата не рекомендуется использовать продукт под прямыми солнечными лучами. </t>
  </si>
  <si>
    <t xml:space="preserve">Стеклоомыватель летний предназначен для очистки стекол в летний период. Эффективно удаляет следы от насекомых, смолы древесных почек, соль, нефтяную пленку и другие дорожные загрязнения. Не оставляет бликов, разводов на стекле. Средство безвредно для лакокрасочного покрытия, резиновых и пластиковых деталей.  Разбавить средство с водой в пропорции 1:4. Готовый раствор залить в бачок стеклоомывателя. </t>
  </si>
  <si>
    <t xml:space="preserve">Средство для предотвращения запотевания стекол и зеркал автомобиля. Способ применения: взболтать перед применением. Перед обработкой очистить стекло средством «Clean Glass». Распылить средство на стекло и равномерно распределить его по поверхности с помощью сухого чистого бумажного полотенца или микрофибры.  </t>
  </si>
  <si>
    <t>Размораживатель стекол и замков. Растворяет снег и лед со стекол, фар, зеркал и дворников автомобиля. Размораживает дверные замки и уплотнители. Безвреден для лакокрасочного покрытия автомобиля, а также хромированных, пластиковых и резиновых поверхностей. Работает до -50 °С. Способ применения: распылите средство на поверхность, подождите 1-2 минуты. Снимите остатки льда со стекла скребком или щеткой, при необходимости протрите стекло сухой тканью. Для того, чтобы предотвратить обледенение - распылите средство на стекло заранее и не вытирайте. Чтобы разморозить замки - хорошо впрысните средство в личинку замка и подождите 1-2 минуты.</t>
  </si>
  <si>
    <t>Произведено на основе эффективных моющих компонентов и активных добавок. Предназначено для очистки моторного блока и частей двигателя от масляных пятен, потеков смазки, налипшей пыли и другой дорожной грязи.  Мощная щелочная формула позволяет очистить даже самые застарелые загрязнения. Способ применения: концентрат развести с водой из расчета 100-200 г/л в зависимости от степени загрязнения. Водой под давлением сбить с загрязненной поверхности верхний слой пыли, после чего нанести из распылителя разбавленный состав, выдержать 1-2 мин., не допуская высыхания. Тщательно смыть водой.</t>
  </si>
  <si>
    <t>Предназначен для быстрого и легкого удаления остатков насекомых со стекол, пластиковых и хромированных бамперов, капота, решеток радиатора. Обладает высокой очищающей способностью. Способ применения: перед основной мойкой автомобиля следует обильно нанести средство на загрязненные области с близкого расстояния. Через 2-3 минуты потереть загрязнение губкой и смыть водой с автошампунем GRASS. Не допускать высыхания на поверхности. Средство также можно добавить в бачок стеклоомывателя из расчета 10-15 грамм на литр воды.</t>
  </si>
  <si>
    <t>Концентрированный эффективный продукт, защищающий автомобиль от внешних воздействий окружающей среды. Обладает высокой водоотталкивающей способностью, ускоряя процесс высыхания кузова после мойки. Придает дополнительный блеск и антистатические свойства. Не пачкает и не повреждает стекла. Эффективен даже при использовании жесткой воды и низких температурах. Может использоваться в мойках тоннельного и портального типа. Способ применения: концентрат  разбавить  с  водой  в  пропорции 1:25 (1:50) или 20-40 мл на 1 литр воды. Нанести на поверхность с помощью распылителя или через дозировочную систему. Остатки средства смыть водой.</t>
  </si>
  <si>
    <t xml:space="preserve">Концентрированный эффективный продукт, защищающий автомобиль от внешних воздействий окружающей среды. Обладает высокой водоотталкивающей способностью, ускоряя процесс высыхания кузова после мойки. Придает дополнительный блеск и антистатические свойства. Не пачкает и не повреждает стекла. Эффективен даже при использовании жесткой воды и низких температурах. Может использоваться в мойках тоннельного и портального типа. Способ применения: концентрат разбавить с водой в пропорции 1:25 (1:50) или 20-40 мл на 1 литр воды. Нанести на поверхность с помощью распылителя или через дозировочную систему.  Остатки средства смыть водой. </t>
  </si>
  <si>
    <t xml:space="preserve">Концентрированный эффективный продукт, обладающий высокой водоотталкивающей способностью, обеспечивает быстрое высыхание автомобиля после мойки и антистатический эффект. Поверхность остается совершенно сухой,  блестящей и защищенной от воздействия окружающей среды. Может использоваться в мойках тоннельного и портального типа. Способ применения: концентрат разбавляется в пропорции 1:100 (1:50) или 10-20 грамм на 1 литр воды. Нанести на поверхность с помощью распылителя или дозировочной системы.  Через 1-2 минуты остатки средства смыть водой. </t>
  </si>
  <si>
    <t>Концентрированное средство для ухода за автомобилем после мойки. Обеспечивает быстрое удаление воды с кузова. После обработки защищает лакокрасочное покрытие от воздействия агрессивных факторов окружающей среды. На поверхности образует пленку, обеспечивающую отталкивание воды и грязи. Придает блеск. При повторном применении действие средства усиливается, эффект сохраняется на протяжении нескольких моек. Способ применения:  1. Концентрат разбавить с горячей водой (50-80°С) в пропорции  1:200 или 1:400. 2. Нанести с помощью губки или распылителя равномерно по всей поверхности автомобиля. 3. Остатки средства смыть водой.</t>
  </si>
  <si>
    <t>Идеально подходит для глубокой чистки винила и тканевой обивки‚ автомобильных ковриков, а также ковровых покрытий. Быстро удаляет загрязнения, восстанавливает первоначальный цвет и внешний вид. Способ применения: перед применением протестируйте на незаметном участке, чтобы убедиться в цветостойкости покрытия. Хорошо встряхните баллон. Держите баллон вертикально и распылите средство на очищаемую поверхность. Через 30-40 секунд удалите остатки пены влажной тканью, губкой или щеткой. Протрите насухо.</t>
  </si>
  <si>
    <t xml:space="preserve">Профессиональный чистящий состав для очистки салона автомобиля от любых загрязнений. Идеально подходит для всех видов тканей, искусственной кожи и пластика. Способ применения: перед проведением влажной очистки желательно пропылесосить обрабатываемую поверхность. Нанести средство из распылителя с близкого расстояния, щеткой или губкой взбить пену. Пенный раствор вместе с пылью и загрязнениями собрать с помощью пылеводососа или вручную. </t>
  </si>
  <si>
    <t>Профессиональный пенный моющий состав для очистки салона автомобиля от любых загрязнений. Идеально подходит для чистки ткани, велюра, искусственной и натуральной кожи, пластика и стекол. Оживляет и обновляет цвета обивки. Не повреждает волокон ткани. Легко справляется с жирными пятнами. Устраняет неприятные запахи. В концентрированном виде может использоваться как пятновыводитель. Способ применения: 1.  Перед началом химчистки следует пропылесосить поверхность. 2. Затем удалить сложные пятна растворителем или  данным концентратом, не разбавляя его с водой. 3. Для общей чистки концентрат следует разбавить из расчета 50-100 г/л воды. Раствор можно нанести с помощью распылителя, чистящего пистолета или коврового экстрактора. Сильные загрязнения, при необходимости, потереть щеткой. 4. Остатки раствора вместе с загрязнениями собрать пылесосом или вручную.</t>
  </si>
  <si>
    <t xml:space="preserve">Профессиональный пенный моющий состав для очистки салона автомобиля от любых загрязнений. Идеально подходит для чистки ткани, велюра, искусственной и натуральной кожи, пластика и стекол. Оживляет и обновляет цвета обивки. Не повреждает волокон ткани. Легко справляется с жирными пятнами. Устраняет неприятные запахи. В концентрированном виде может использоваться как пятновыводитель. Способ применения: перед началом химчистки следует пропылесосить поверхность. Затем удалить сложные пятна растворителем или данным концентратом, не разбавляя его водой. Для общей чистки концентрат следует разбавить из расчета 50-100 г/л воды. Раствор можно нанести с помощью распылителя, чистящего пистолета или коврового экстрактора. Сильные загрязнения, при необходимости, потереть щеткой. Остатки раствора вместе с загрязнениями собрать пылесосом или вручную. </t>
  </si>
  <si>
    <t>Профессиональный матовый полироль для обработки приборных панелей, неокрашенных бамперов, покрышек, для очистки и полировки изделий из кожи, дерева, винила, пластика и резины. Сохраняет первоначальный цвет, не оставляет жирных пятен, препятствует оседанию пыли, придает матовый блеск. Средство обладает приятным ароматом. Способ применения: нанести на поверхность с помощью распылителя или губки и распределить равномерно по поверхности круговыми движениями.</t>
  </si>
  <si>
    <t xml:space="preserve">Профессиональный матовый полироль для обработки приборных панелей, неокрашенных бамперов, покрышек, для очистки и полировки изделий из кожи, дерева, винила, пластика и резины. Сохраняет первоначальный цвет, не оставляет жирных пятен, препятствует оседанию пыли, придает матовый блеск. Средство обладает приятным ароматом. В чистом виде может использоваться как очиститель-кондиционер кожи. Способ применения: полироль разбавить с водой в пропорции 1:1 или использовать в концентрированном виде. Нанести на поверхность с помощью распылителя или губки и распределить равномерно по поверхности круговыми движениями.  
</t>
  </si>
  <si>
    <t>Профессиональный глянцевый полироль для обработки приборных панелей, неокрашенных бамперов, покрышек, для очистки и полировки изделий из кожи, винила, пластика и резины. Восстанавливает первоначальный цвет, придает глянцевый блеск. Обладает антистатическим эффектом и приятным ароматом. Способ применения: 1. Нанести полироль на поверхность с помощью распылителя, губки или чистой тканевой салфетки, предварительно смочив их полиролью.  2. После нанесения растереть полироль по поверхности круговыми движениями. 
В жестяной таре.</t>
  </si>
  <si>
    <t xml:space="preserve">Профессиональный глянцевый полироль для обработки приборных панелей, неокрашенных бамперов, покрышек, для очистки и полировки изделий из пластика, кожи, дерева, винила и резины. Сохраняет первоначальный цвет, не оставляет жирных пятен, препятствует оседанию пыли, придает глянцевый блеск. Средство обладает приятным ароматом. Способ применения: полироль разбавить с водой в пропорции 1:1 или использовать в концентрированном виде. Нанести на поверхность с помощью распылителя или губки и распределить равномерно по поверхности круговыми движениями.  </t>
  </si>
  <si>
    <t>Профессиональный глянцевый полироль для обработки приборных панелей, неокрашенных бамперов, покрышек, для очистки и полировки изделий из пластика, кожи, дерева, винила,  и резины. Сохраняет первоначальный цвет, не оставляет жирных пятен, препятствует оседанию пыли, придает глянцевый блеск. Средство обладает приятным ароматом. Способ применения: взболтать перед применением. Предварительно  очистите поверхность, если она сильно загрязнена. Нанести полироль на очищенную поверхность с помощью распылителя или салфетки. Тщательно растереть круговыми движениями по поверхности.</t>
  </si>
  <si>
    <t xml:space="preserve">Экспресс-полироль для ухода за кузовом автомобиля любого цвета. Быстро и легко восстанавливает блеск лакокрасочного покрытия и освежает потускневшие детали кузова. Специальные компоненты, входящие в состав средства, защищают поверхность и отталкивают воду, ускоряя процесс высыхания. Способ применения: встряхните флакон и распылите полироль на очищенную поверхность. Распределите круговыми движениями с помощью сухой чистой салфетки или микрофибры. Для облегчения полировки наносить частями (покрывать отдельно взятые детали автомобиля). Полироль можно использовать как на сухой, так и на мокрой поверхности. </t>
  </si>
  <si>
    <t>Крем-кондиционер для очистки изделий из натуральной и искусственной кожи любых оттенков. Глубоко проникает в поры, хорошо очищая поверхность. Придает блеск, восстанавливает структуру. Отлично увлажняет кожу, предохраняя ее от пересыхания и растрескивания. Защищает обработанную поверхность от ультрафиолета и преждевременного старения. Быстро впитывается, не оставляя разводов и пятен. Имеет приятный аромат. Подходит для чистки и обновления салона автомобиля, а также в быту для кожаной мебели, обуви, одежды, сумок. Способ применения: 1. Взболтайте содержимое флакона. 2. Попробуйте продукт на малозаметном участке, т. к. некоторые поверхности могут изменить цвет. В этом случае воздержитесь от использования. 3. Нанесите средство на поверхность с помощью губки или мягкой салфетки круговыми движениями, втирая его в кожу. 4. Оставьте средство на 1-2 минуты. 5. Располируйте средство сухой мягкой салфеткой.</t>
  </si>
  <si>
    <t xml:space="preserve">Крем-кондиционер для очистки изделий из натуральной и искусственной кожи любых оттенков. Глубоко проникает в поры, хорошо очищая поверхность. Придает блеск, восстанавливает структуру. Увлажняет, предохраняя кожу от пересыхания и растрескивания. Защищает обработанную поверхность от ультрафиолета и преждевременного старения. Имеет приятный аромат. Быстро впитывается, не оставляя разводов и пятен. Подходит для чистки и обновления салона автомобиля, а также в быту для кожаной мебели, обуви, сумок. Способ применения: 1. Нанести средство на поверхность с помощью губки или мягкой салфетки. 2. Оставить на 5 минут. 3. Протереть сухой мягкой салфеткой, удаляя грязь и остатки средства. </t>
  </si>
  <si>
    <t xml:space="preserve">Профессиональный состав на водной основе для очистки и полировки шин, а также других резиновых деталей автомобиля. Восстанавливает черный цвет, обновляет поверхность, придает глянцевый блеск. Предохраняет от растрескивания, старения и потери цвета. Придает поверхности антистатические свойства. Способ применения:нанести полироль на очищенную сухую поверхность с помощью распылителя. Можно наносить средство с помощью губки или чистой тканевой салфетки. После нанесения растереть по поверхности круговыми движениями и дать полностью высохнуть. </t>
  </si>
  <si>
    <t>Профессиональный состав на водной основе для очистки и полировки шин, а также других резиновых деталей автомобиля. Восстанавливает черный цвет, обновляет поверхность, придает глянцевый блеск. Предохраняет от растрескивания, старения и потери цвета. Придает поверхности антистатические свойства. Способ применения: концентрат разбавить с водой в пропорции 300-500 г/л. Нанести состав на поверхность с помощью распылителя или губки, предварительно смочив ее полиролью. После нанесения равномерно растереть полироль  по поверхности и дать высохнуть.</t>
  </si>
  <si>
    <t>Профессиональный концентрированный состав для полировки шин, а также других резиновых изделий автомобиля. Восстанавливает черный цвет, обновляет поверхность, придает глянцевый блеск с эффектом мокрых шин. Предохраняет от растрескивания и воздействия ультрафиолета. Способ применения: концентрат разбавить с водой в пропорции 150-250 г/л. Нанести состав на поверхность с помощью распылителя или губки, предварительно смочив ее полиролью. После нанесения равномерно растереть полироль по поверхности и дать высохнуть.</t>
  </si>
  <si>
    <t xml:space="preserve">Средство для удаления нефтепродуктов, смол, битумных пятен, следов резины и др. дорожно-нефтяных загрязнений с различных  поверхностей. Основан на эффективных низколетучих  растворителях  высокой  очистки, поэтому не имеет резкого запаха. Не по- вреждает ЛКП. Способ применения: 1. Нанести состав на загрязненную поверхность. 2. Подождать  1-10  мин.  в  зависимости  от  типа  и степени загрязнения. 3. Потереть, затем смыть водой с обезжиривающим средством. </t>
  </si>
  <si>
    <t xml:space="preserve">Специальное чистящее средство на основе углеводородных растворителей быстро и эффективно удаляет битум, смолы, нефтепродукты, смазки, масла и прочие загрязнения с различных поверхностей. Не оказывает негативного влияния на лакокрасочное покрытие, резиновые, хромированные и пластиковые детали. Способ применения: нанести состав на загрязненную поверхность, выдержать 1-2 минуты, в зависимости от типа и степени загрязнения. Удалить остатки загрязнений при помощи губки или смыть водой. При использовании в комплексе с бесконтактной мойкой автомобиля нанести состав на загрязненную поверхность, подождать несколько минут. Не смывая, нанести бесконтактный шампунь, выдержать 1-3 минуты и смыть водой из АВД. </t>
  </si>
  <si>
    <t xml:space="preserve">Средство  для смазывания резиновых и пластиковых деталей автомобиля. Не  допускает примерзания дворников,    резиновых    уплотнителей   дверей,  багажника  и капота. Защищает  поверхности от вредного воздействия  окружающей   среды,   тем   самым   продлевая срок их службы. Хорошо вытесняет влагу. Способ применения: нанести   средство   на   предварительно   очищенную   поверхность  с  помощью  губки, равномерно распределить. </t>
  </si>
  <si>
    <t xml:space="preserve">Средство для эффективного удаления с кожи рук сильных загрязнений от мазута, консистентных смазок, животных, растительных и синтетических масел, нефтепродуктов, сажи, органических красителей и въевшейся грязи. Микрообразивные элементы, входящие в состав пасты, способствуют глубокому очищению. Рекомендуется использовать для очистки рук специалистов и рабочих автосервисов, транспортных и ремонтных предприятий, машинистов, слесарей и других рабочих специалистов. Применимо для использования в быту. Не раздражает и не сушит кожу, обладает антисептическим и заживляющим эффектом. Способ применения: нанести на загрязненные руки небольшое количество пасты – 15-20 г и тщательно растереть в течение 1-1,5 минут. Затем протереть руки салфеткой или ветошью. Остатки загрязнений смыть водой. При необходимости повторно обработать руки.  </t>
  </si>
  <si>
    <t>Предназначен для быстрого и легкого удаления остатков насекомых со стекол, пластиковых и хромированных бамперов, капота, решеток радиатора. Обладает высокой очищающей способностью. Способ применения: перед основной мойкой автомобиля следует обильно нанести средство на загрязненные области с близкого расстояния. Через 2-3 минуты потереть загрязнение губкой и смыть водой с автошампунем GRASS. Не допускать высыхания на поверхности.</t>
  </si>
  <si>
    <t>Стеклоомыватель летний предназначен для очистки стекол в летний период. Эффективно удаляет следы от насекомых, смолы древесных почек, соль, нефтяную пленку и другие дорожные загрязнения. Не оставляет бликов, разводов на стекле. Средство безвредно для лакокрасочного покрытия, резиновых и пластиковых деталей. Способ применения: залить в бачок стеклоомывателя из расчета 50 мл на 5 литров воды. Для чистки стекол вручную необходимо разбавить средство с водой в пропорции 1:100, налить разбавленный состав в распылитель. Нанести средство на поверхность, выждать не более минуты, не допуская высыхания, включить дворники или протереть микрофиброй.</t>
  </si>
  <si>
    <t>Нейтральное чистящее средство с высоким пенообразованием. Предназначено для очистки моторного блока и частей двигателя от масляных пятен, потеков смазки, налипшей пыли, насекомых и другой дорожной грязи. Новая бесщелочная формула на водной основе с применением эффективных органических растворителей и комплекса поверхностно-активных веществ является абсолютно безопасной для рук и лакокрасочного покрытия автомобиля. Не вызывает коррозии алюминиевых деталей. Состав обладает высокой очищающей способностью и при этом не имеет резкого запаха. Способ применения: распылить средство на обрабатываемую поверхность с близкого расстояния. Через 1-2 минуты смыть водой. Сильно загрязненную поверхность потереть щеткой или губкой. При необходимости повторить. Наилучший эффект достигается на горячем двигателе. Узлы, не допускающие попадания влаги, рекомендуется предварительно закрыть пленкой</t>
  </si>
  <si>
    <t>Средство для деликатной очистки изделий из натуральной кожи и текстиля. Бережно удаляет различные загрязнения, не повреждая естественной структуры материала. Подходит для всех видов натуральной кожи. Не пересушивает кожу, освежает поверхность. Продлевает срок службы кожаных изделий. Способ применения: распылить средство на очищаемую поверхность или мягкую салфетку, протереть круговыми движениями.</t>
  </si>
  <si>
    <t>Профессиональное концентрированное средство для очистки и полировки шин, а также других резиновых деталей автомобиля. Восстанавливает черный цвет, обновляет поверхность, придает глянцевый блеск. Предохраняет от коррозии и быстрого старения. Зимой защищает двери от примерзания. Способ применения: нанести на поверхность с помощью распылителя с близкого расстояния. Можно наносить полироль с помощью губки или чистой тканевой салфетки. После нанесения растереть по поверхности круговыми движениями и дать полностью высохнуть</t>
  </si>
  <si>
    <t>Отличное средство для размораживания дверных замков. Зимой рекомендуется проводить обработку личинок замков автомобиля после каждой мойки для предотвращения их замерзания. Способ применения: впрысните средство в личинку замка и подождите 1-2 минуты. При необходимости повторите обработку.</t>
  </si>
  <si>
    <t xml:space="preserve"> Универсальное высокоэффективное средство для обработки хромированных, никелированных, алюминиевых и других металлических поверхностей. Профессиональный состав глубоко очищает и удаляет ржавый налет, устраняет потускнение и придает зеркальный блеск. Предохраняет обработанную поверхность от воздействия солевых реагентов, атмосферных осадков и дорожной грязи. Рекомендуется для обработки хромированных дуг, решеток, бамперов, колесных дисков и декоративных элементов отделки кузова. Способ применения:  встряхнуть флакон, нанести небольшое количество препарата на мягкую чистую ткань. Обработать поверхность и дать ей подсохнуть до появления матового налёта. Располировать сухой чистой тканью или ветошью до блеска. Для сильно потускневших поверхностей может понадобиться повторная обработка. </t>
  </si>
  <si>
    <t>Водонепроницаемое средство, предназначенное для смазывания различных подвижных деталей и поверхностей; защищает от коррозии; способствует более легкому открытию замков и предотвращает замерзание в зимнее время года. Возвращает эластичность уплотнителей; устраняет скрип; восстанавливает цвет и блеск пластика; вытесняет влагу и защищает электрические провода и контакты. Способ применения: перед использованием баллон хорошо встряхнуть; равномерно распределить состав на обрабатываемую поверхность; обрабатываемая поверхность должна быть сухой и чистой; дать составу впитаться в течение нескольких минут; для лучшего эффекта не удалять излишки состава с обрабатываемой поверхности; в случае необходимости обработку повторить; использовать при температуре не ниже  -50�С.</t>
  </si>
  <si>
    <t>Быстро и эффективно восстанавливает первоначальный внешний вид покрышек, придаёт им глубокий черный цвет. Образует защитную грязе- и водоотталкивающую пленку, предохраняющую резину от обесцвечивания, растрескивания и преждевременного старения. Продлевает срок службы шин, шлангов, уплотнителей дверей, а также резиновых деталей автомобиля, сохраняет их эластичность, в том числе, при эксплуатации в зимний период. Защищает от воздействия внешних факторов. Содержит силиконы, препятствующие вредному воздействию ультрафиолета и дорожных реагентов. Способ применения: перед применением баллон тщательно встряхнуть. Не переворачивая баллон распылителем вниз, равномерно нанести состав на чистые, сухие шины с расстояния 20-30 см. Избегать попадания средства на колесные диски. В случае необходимости средство с дисков удалить мягкой ветошью. Рекомендуется повторить обработку через 1-2 дня. Для достижения наилучших результатов средство применять при температуре окружающей среды не ниже +10ºС.</t>
  </si>
  <si>
    <t>Водо- и грязеотталкивающее средство для стекол, зеркал, фар автомобиля и любых других стеклянных поверхностей. Заполняет микропоры и микротрещины стекла, образуя невидимую пленку. Безопасность на дороге в дождь. Защита от обледенения. При скорости движения от 80 км/ч дворники не нужны. Обработанная поверхность дольше остается чистой и легко очищается водой. Нанопокрытие устойчиво к механическому и химическому воздействию. Служит до 180 дней или 10 000 км. Способ применения: перед обработкой тщательно очистить стекло средством «Clean Glass» и высушить. Распылить средство на стекло и равномерно распределить его по поверхности с помощью губки. Подождать 3 минуты. Тщательно отполировать бумажным полотенцем или микрофиброй, не оставляя разводов. Не трогать стекло руками и не применять других химических средств в течение суток. После первого использования, для достижения наилучшего результата, нанести покрытие повторно через 15 дней.</t>
  </si>
  <si>
    <t>Эксклюзивный ароматизатор с уникальным запахом премиального парфюма. Эффективно устраняет неприятные запахи и освежает воздух. Тщательно отобранные ингредиенты, входящие в состав ароматизатора  и экономичный распылитель, позволяют наслаждаться ароматом длительное время. Подходит для ароматизации воздуха в помещениях различного типа и в автомобиле, не оставляет следов на обивке, ткани, мебели, обоях. Способ применения: поверните блокиратор в положение «open». Распылите в сторону.</t>
  </si>
  <si>
    <t xml:space="preserve">Высококонцентрированное средство для мытья посуды с густой формулой и повышенным пенообразованием.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 / Способ применения: нанести небольшое количество средства на губку, вспенить, вымыть посуду вспененным составом, смыть водой./ Меры предосторожности: беречь от детей! При попадании средства в глаза, промыть большим количеством воды. </t>
  </si>
  <si>
    <t>Эксклюзивная серия ароматизаторов от компании GRASS: Emotion Series - это коллекция ароматов по мотивам самых известных парфюмерных брендов мира. Каждая композиция разработана и подобрана совместно с профессиональными парфюмерами и имеет роскошный долгоиграющий аромат, который придется по душе самым искушенным ценителям.</t>
  </si>
  <si>
    <t>AC-0165</t>
  </si>
  <si>
    <t>AC-0166</t>
  </si>
  <si>
    <t>AC-0167</t>
  </si>
  <si>
    <t>AC-0168</t>
  </si>
  <si>
    <t>AC-0169</t>
  </si>
  <si>
    <r>
      <t xml:space="preserve">Автошампунь 
</t>
    </r>
    <r>
      <rPr>
        <b/>
        <sz val="8"/>
        <rFont val="Arial"/>
        <family val="2"/>
        <charset val="204"/>
      </rPr>
      <t>"Auto Shampoo"</t>
    </r>
  </si>
  <si>
    <r>
      <t xml:space="preserve">Наношампунь
</t>
    </r>
    <r>
      <rPr>
        <b/>
        <sz val="8"/>
        <rFont val="Arial"/>
        <family val="2"/>
        <charset val="204"/>
      </rPr>
      <t>"Nano Shampoo"</t>
    </r>
  </si>
  <si>
    <r>
      <t xml:space="preserve">Шампунь для ручной мойки автомобиля </t>
    </r>
    <r>
      <rPr>
        <b/>
        <sz val="8"/>
        <rFont val="Arial"/>
        <family val="2"/>
        <charset val="204"/>
      </rPr>
      <t>"Carwash Foam"</t>
    </r>
  </si>
  <si>
    <r>
      <t xml:space="preserve">Активная пена </t>
    </r>
    <r>
      <rPr>
        <b/>
        <sz val="8"/>
        <rFont val="Arial"/>
        <family val="2"/>
        <charset val="204"/>
      </rPr>
      <t>"Active Foam Light"</t>
    </r>
  </si>
  <si>
    <r>
      <t xml:space="preserve">Активная пена </t>
    </r>
    <r>
      <rPr>
        <b/>
        <sz val="8"/>
        <rFont val="Arial"/>
        <family val="2"/>
        <charset val="204"/>
      </rPr>
      <t>"Active Foam"</t>
    </r>
  </si>
  <si>
    <r>
      <t xml:space="preserve">Активная пена </t>
    </r>
    <r>
      <rPr>
        <b/>
        <sz val="8"/>
        <rFont val="Arial"/>
        <family val="2"/>
        <charset val="204"/>
      </rPr>
      <t xml:space="preserve">"Active Foam Soft" </t>
    </r>
  </si>
  <si>
    <r>
      <t xml:space="preserve">Активная пена    </t>
    </r>
    <r>
      <rPr>
        <b/>
        <sz val="8"/>
        <rFont val="Arial"/>
        <family val="2"/>
        <charset val="204"/>
      </rPr>
      <t xml:space="preserve">«Active Foam Maxima»    </t>
    </r>
  </si>
  <si>
    <r>
      <t xml:space="preserve">Активная пена   </t>
    </r>
    <r>
      <rPr>
        <b/>
        <sz val="8"/>
        <rFont val="Arial"/>
        <family val="2"/>
        <charset val="204"/>
      </rPr>
      <t>"Active Self Easy"</t>
    </r>
    <r>
      <rPr>
        <sz val="8"/>
        <rFont val="Arial"/>
        <family val="2"/>
        <charset val="204"/>
      </rPr>
      <t xml:space="preserve"> </t>
    </r>
  </si>
  <si>
    <r>
      <t xml:space="preserve">Активная пена   </t>
    </r>
    <r>
      <rPr>
        <b/>
        <sz val="8"/>
        <rFont val="Arial"/>
        <family val="2"/>
        <charset val="204"/>
      </rPr>
      <t xml:space="preserve">"Active Self Standard"           </t>
    </r>
    <r>
      <rPr>
        <sz val="8"/>
        <rFont val="Arial"/>
        <family val="2"/>
        <charset val="204"/>
      </rPr>
      <t xml:space="preserve"> </t>
    </r>
  </si>
  <si>
    <r>
      <t xml:space="preserve">Активная пена   </t>
    </r>
    <r>
      <rPr>
        <b/>
        <sz val="8"/>
        <rFont val="Arial"/>
        <family val="2"/>
        <charset val="204"/>
      </rPr>
      <t>"Active Self Top"</t>
    </r>
  </si>
  <si>
    <r>
      <t xml:space="preserve">Активная пена </t>
    </r>
    <r>
      <rPr>
        <b/>
        <sz val="8"/>
        <rFont val="Arial"/>
        <family val="2"/>
        <charset val="204"/>
      </rPr>
      <t>"Active Portal"</t>
    </r>
  </si>
  <si>
    <r>
      <t xml:space="preserve">Воск 
</t>
    </r>
    <r>
      <rPr>
        <b/>
        <sz val="8"/>
        <rFont val="Arial"/>
        <family val="2"/>
        <charset val="204"/>
      </rPr>
      <t>"Portal Wax"</t>
    </r>
  </si>
  <si>
    <r>
      <t xml:space="preserve">Очиститель стекол </t>
    </r>
    <r>
      <rPr>
        <b/>
        <sz val="8"/>
        <rFont val="Arial"/>
        <family val="2"/>
        <charset val="204"/>
      </rPr>
      <t>"Clean Glass"</t>
    </r>
  </si>
  <si>
    <r>
      <t xml:space="preserve">Очиститель стекол </t>
    </r>
    <r>
      <rPr>
        <b/>
        <sz val="8"/>
        <rFont val="Arial"/>
        <family val="2"/>
        <charset val="204"/>
      </rPr>
      <t>"Clean Glass Concentrate"</t>
    </r>
  </si>
  <si>
    <r>
      <t xml:space="preserve">Очиститель двигателя          </t>
    </r>
    <r>
      <rPr>
        <b/>
        <sz val="8"/>
        <rFont val="Arial"/>
        <family val="2"/>
        <charset val="204"/>
      </rPr>
      <t>"Motor Cleaner"</t>
    </r>
  </si>
  <si>
    <r>
      <t xml:space="preserve">Средство для удаления следов насекомых </t>
    </r>
    <r>
      <rPr>
        <b/>
        <sz val="8"/>
        <rFont val="Arial"/>
        <family val="2"/>
        <charset val="204"/>
      </rPr>
      <t>"Mosquitos Cleaner"</t>
    </r>
  </si>
  <si>
    <r>
      <t xml:space="preserve">Горячий воск
</t>
    </r>
    <r>
      <rPr>
        <b/>
        <sz val="8"/>
        <rFont val="Arial"/>
        <family val="2"/>
        <charset val="204"/>
      </rPr>
      <t>"Hot wax"</t>
    </r>
  </si>
  <si>
    <r>
      <t xml:space="preserve">Очиститель салона </t>
    </r>
    <r>
      <rPr>
        <b/>
        <sz val="8"/>
        <rFont val="Arial"/>
        <family val="2"/>
        <charset val="204"/>
      </rPr>
      <t>"Universal-cleaner"</t>
    </r>
  </si>
  <si>
    <r>
      <t xml:space="preserve">Очиститель салона </t>
    </r>
    <r>
      <rPr>
        <b/>
        <sz val="8"/>
        <rFont val="Arial"/>
        <family val="2"/>
        <charset val="204"/>
      </rPr>
      <t>"Textile-cleaner"</t>
    </r>
  </si>
  <si>
    <r>
      <t xml:space="preserve">Полироль для шин </t>
    </r>
    <r>
      <rPr>
        <b/>
        <sz val="8"/>
        <rFont val="Arial"/>
        <family val="2"/>
        <charset val="204"/>
      </rPr>
      <t>"Black Rubber"</t>
    </r>
  </si>
  <si>
    <r>
      <t xml:space="preserve">Полироль чернитель шин                                     </t>
    </r>
    <r>
      <rPr>
        <b/>
        <sz val="8"/>
        <rFont val="Arial"/>
        <family val="2"/>
        <charset val="204"/>
      </rPr>
      <t xml:space="preserve">"Tire Polish"  </t>
    </r>
  </si>
  <si>
    <r>
      <t>Моющее средство «</t>
    </r>
    <r>
      <rPr>
        <b/>
        <sz val="8"/>
        <rFont val="Arial"/>
        <family val="2"/>
        <charset val="204"/>
      </rPr>
      <t>Acid Cleaner</t>
    </r>
    <r>
      <rPr>
        <sz val="8"/>
        <rFont val="Arial"/>
        <family val="2"/>
        <charset val="204"/>
      </rPr>
      <t>»</t>
    </r>
  </si>
  <si>
    <r>
      <t xml:space="preserve">Силиконовая смазка         </t>
    </r>
    <r>
      <rPr>
        <b/>
        <sz val="8"/>
        <rFont val="Arial"/>
        <family val="2"/>
        <charset val="204"/>
      </rPr>
      <t>"Silicone"</t>
    </r>
  </si>
  <si>
    <r>
      <t xml:space="preserve">Салфетка замша </t>
    </r>
    <r>
      <rPr>
        <b/>
        <sz val="8"/>
        <rFont val="Arial"/>
        <family val="2"/>
        <charset val="204"/>
      </rPr>
      <t>"Софт"</t>
    </r>
  </si>
  <si>
    <r>
      <t xml:space="preserve">Салфетка замша </t>
    </r>
    <r>
      <rPr>
        <b/>
        <sz val="8"/>
        <rFont val="Arial"/>
        <family val="2"/>
        <charset val="204"/>
      </rPr>
      <t>"Перфорированная"</t>
    </r>
  </si>
  <si>
    <r>
      <t xml:space="preserve">Салфетка замша </t>
    </r>
    <r>
      <rPr>
        <b/>
        <sz val="8"/>
        <rFont val="Arial"/>
        <family val="2"/>
        <charset val="204"/>
      </rPr>
      <t>"Алькантара"</t>
    </r>
    <r>
      <rPr>
        <sz val="8"/>
        <rFont val="Arial"/>
        <family val="2"/>
        <charset val="204"/>
      </rPr>
      <t xml:space="preserve">
</t>
    </r>
  </si>
  <si>
    <r>
      <t xml:space="preserve">Салфетка            </t>
    </r>
    <r>
      <rPr>
        <b/>
        <sz val="8"/>
        <rFont val="Arial"/>
        <family val="2"/>
        <charset val="204"/>
      </rPr>
      <t xml:space="preserve">"Wiper Soft"          </t>
    </r>
    <r>
      <rPr>
        <sz val="8"/>
        <rFont val="Arial"/>
        <family val="2"/>
        <charset val="204"/>
      </rPr>
      <t>100% микрофибра</t>
    </r>
  </si>
  <si>
    <r>
      <t xml:space="preserve">Салфетка  из искусственной  замши                             </t>
    </r>
    <r>
      <rPr>
        <b/>
        <sz val="8"/>
        <rFont val="Arial"/>
        <family val="2"/>
        <charset val="204"/>
      </rPr>
      <t>"Profi"</t>
    </r>
  </si>
  <si>
    <r>
      <t xml:space="preserve">Салфетка из микрофибры
для стекол                 </t>
    </r>
    <r>
      <rPr>
        <b/>
        <sz val="8"/>
        <rFont val="Arial"/>
        <family val="2"/>
        <charset val="204"/>
      </rPr>
      <t>"Magic Glass"</t>
    </r>
    <r>
      <rPr>
        <sz val="8"/>
        <rFont val="Arial"/>
        <family val="2"/>
        <charset val="204"/>
      </rPr>
      <t xml:space="preserve">            1шт</t>
    </r>
  </si>
  <si>
    <r>
      <t xml:space="preserve">Салфетка из микрофибры
для стекол           </t>
    </r>
    <r>
      <rPr>
        <b/>
        <sz val="8"/>
        <rFont val="Arial"/>
        <family val="2"/>
        <charset val="204"/>
      </rPr>
      <t xml:space="preserve"> "Magic Glass"</t>
    </r>
    <r>
      <rPr>
        <sz val="8"/>
        <rFont val="Arial"/>
        <family val="2"/>
        <charset val="204"/>
      </rPr>
      <t xml:space="preserve">                 10шт</t>
    </r>
  </si>
  <si>
    <r>
      <t>Бумага протирочная "</t>
    </r>
    <r>
      <rPr>
        <b/>
        <sz val="8"/>
        <rFont val="Arial"/>
        <family val="2"/>
        <charset val="204"/>
      </rPr>
      <t xml:space="preserve">GraSS"                        </t>
    </r>
    <r>
      <rPr>
        <sz val="8"/>
        <rFont val="Arial"/>
        <family val="2"/>
        <charset val="204"/>
      </rPr>
      <t xml:space="preserve">24х35 см         </t>
    </r>
  </si>
  <si>
    <r>
      <t>Бумага протирочная "</t>
    </r>
    <r>
      <rPr>
        <b/>
        <sz val="8"/>
        <rFont val="Arial"/>
        <family val="2"/>
        <charset val="204"/>
      </rPr>
      <t xml:space="preserve">GraSS"                        </t>
    </r>
    <r>
      <rPr>
        <sz val="8"/>
        <rFont val="Arial"/>
        <family val="2"/>
        <charset val="204"/>
      </rPr>
      <t xml:space="preserve">33х35 см        </t>
    </r>
  </si>
  <si>
    <t xml:space="preserve">Концентрированное средство нового поколения для длительной консервации поверхности автомобиля после мойки. Образует тончайшую защитную пленку, которая обладает высокой водоотталкивающей способностью, обеспечивает быстрое высыхание, создает антистатический эффект. Надолго защищает обработанную поверхность от проникновения воды, грязи, вредных реагентов и других внешних воздействий. Придает глубокий зеркальный блеск. При регулярном использовании предохраняет лакокрасочное покрытие от выцветания и растрескивания. Подходит для всех типов моек: бесконтактных, тоннельного и портального типа, МСО. Обладает приятным ароматом. </t>
  </si>
  <si>
    <t>4630037510904</t>
  </si>
  <si>
    <r>
      <t xml:space="preserve">Салфетка в тубе (эконом)
</t>
    </r>
    <r>
      <rPr>
        <b/>
        <sz val="8"/>
        <color indexed="10"/>
        <rFont val="Arial"/>
        <family val="2"/>
        <charset val="204"/>
      </rPr>
      <t xml:space="preserve">НОВИНКА </t>
    </r>
  </si>
  <si>
    <r>
      <t xml:space="preserve">Холодный воск
</t>
    </r>
    <r>
      <rPr>
        <b/>
        <sz val="8"/>
        <rFont val="Arial"/>
        <family val="2"/>
        <charset val="204"/>
      </rPr>
      <t xml:space="preserve"> "Cherry Wax"</t>
    </r>
  </si>
  <si>
    <t>Очистители салона GraSS®</t>
  </si>
  <si>
    <r>
      <t xml:space="preserve">Полироль-очиститель пластика
</t>
    </r>
    <r>
      <rPr>
        <b/>
        <sz val="8"/>
        <rFont val="Arial"/>
        <family val="2"/>
        <charset val="204"/>
      </rPr>
      <t xml:space="preserve">"Polyrole Matte" </t>
    </r>
    <r>
      <rPr>
        <sz val="8"/>
        <rFont val="Arial"/>
        <family val="2"/>
        <charset val="204"/>
      </rPr>
      <t>матовый блеск</t>
    </r>
    <r>
      <rPr>
        <b/>
        <sz val="8"/>
        <rFont val="Arial"/>
        <family val="2"/>
        <charset val="204"/>
      </rPr>
      <t xml:space="preserve"> 
с ароматом винограда</t>
    </r>
  </si>
  <si>
    <r>
      <t xml:space="preserve">Полироль-очиститель пластика
</t>
    </r>
    <r>
      <rPr>
        <b/>
        <sz val="8"/>
        <rFont val="Arial"/>
        <family val="2"/>
        <charset val="204"/>
      </rPr>
      <t xml:space="preserve"> "Polyrole Matte"</t>
    </r>
    <r>
      <rPr>
        <sz val="8"/>
        <rFont val="Arial"/>
        <family val="2"/>
        <charset val="204"/>
      </rPr>
      <t xml:space="preserve"> матовый блеск
 </t>
    </r>
    <r>
      <rPr>
        <b/>
        <sz val="8"/>
        <rFont val="Arial"/>
        <family val="2"/>
        <charset val="204"/>
      </rPr>
      <t xml:space="preserve">с ароматом ванили </t>
    </r>
  </si>
  <si>
    <r>
      <t xml:space="preserve">Полироль для кожи, резины и пластика </t>
    </r>
    <r>
      <rPr>
        <b/>
        <sz val="8"/>
        <rFont val="Arial"/>
        <family val="2"/>
        <charset val="204"/>
      </rPr>
      <t>"Polyrole Shine"</t>
    </r>
    <r>
      <rPr>
        <sz val="8"/>
        <rFont val="Arial"/>
        <family val="2"/>
        <charset val="204"/>
      </rPr>
      <t xml:space="preserve">  глянцевый блеск</t>
    </r>
  </si>
  <si>
    <r>
      <t xml:space="preserve">Кондиционер для кожи                   </t>
    </r>
    <r>
      <rPr>
        <b/>
        <sz val="8"/>
        <rFont val="Arial"/>
        <family val="2"/>
        <charset val="204"/>
      </rPr>
      <t>"Leather Cleaner</t>
    </r>
    <r>
      <rPr>
        <sz val="8"/>
        <rFont val="Arial"/>
        <family val="2"/>
        <charset val="204"/>
      </rPr>
      <t>"</t>
    </r>
  </si>
  <si>
    <r>
      <t xml:space="preserve">Чернитель резины     </t>
    </r>
    <r>
      <rPr>
        <b/>
        <sz val="8"/>
        <rFont val="Arial"/>
        <family val="2"/>
        <charset val="204"/>
      </rPr>
      <t>"Black Brilliance"</t>
    </r>
  </si>
  <si>
    <r>
      <t xml:space="preserve">Очиститель битумных пятен 
</t>
    </r>
    <r>
      <rPr>
        <b/>
        <sz val="8"/>
        <rFont val="Arial"/>
        <family val="2"/>
        <charset val="204"/>
      </rPr>
      <t>"Antibitum"</t>
    </r>
  </si>
  <si>
    <r>
      <t xml:space="preserve">Обезжириватель
 </t>
    </r>
    <r>
      <rPr>
        <b/>
        <sz val="8"/>
        <rFont val="Arial"/>
        <family val="2"/>
        <charset val="204"/>
      </rPr>
      <t xml:space="preserve">"G-cleaner"  </t>
    </r>
  </si>
  <si>
    <r>
      <t xml:space="preserve">Активная пена
 </t>
    </r>
    <r>
      <rPr>
        <b/>
        <sz val="8"/>
        <rFont val="Arial"/>
        <family val="2"/>
        <charset val="204"/>
      </rPr>
      <t xml:space="preserve">"Active Foam Ultra" </t>
    </r>
  </si>
  <si>
    <r>
      <t xml:space="preserve">Активная пена 
</t>
    </r>
    <r>
      <rPr>
        <b/>
        <sz val="8"/>
        <rFont val="Arial"/>
        <family val="2"/>
        <charset val="204"/>
      </rPr>
      <t xml:space="preserve">"Active Foam Red"    
</t>
    </r>
    <r>
      <rPr>
        <b/>
        <sz val="8"/>
        <color indexed="10"/>
        <rFont val="Arial"/>
        <family val="2"/>
        <charset val="204"/>
      </rPr>
      <t xml:space="preserve">Красная пена </t>
    </r>
  </si>
  <si>
    <r>
      <t xml:space="preserve">Активная пена 
</t>
    </r>
    <r>
      <rPr>
        <b/>
        <sz val="8"/>
        <rFont val="Arial"/>
        <family val="2"/>
        <charset val="204"/>
      </rPr>
      <t>"Active Foam Eco"</t>
    </r>
  </si>
  <si>
    <r>
      <t>Активная пена</t>
    </r>
    <r>
      <rPr>
        <b/>
        <sz val="8"/>
        <rFont val="Arial"/>
        <family val="2"/>
        <charset val="204"/>
      </rPr>
      <t xml:space="preserve"> 
"Active Foam Dosatron" </t>
    </r>
    <r>
      <rPr>
        <sz val="8"/>
        <rFont val="Arial"/>
        <family val="2"/>
        <charset val="204"/>
      </rPr>
      <t xml:space="preserve">                       для дозаторов</t>
    </r>
  </si>
  <si>
    <r>
      <t xml:space="preserve">Активная пена 
</t>
    </r>
    <r>
      <rPr>
        <b/>
        <sz val="8"/>
        <rFont val="Arial"/>
        <family val="2"/>
        <charset val="204"/>
      </rPr>
      <t>"Active Foam Extra"</t>
    </r>
  </si>
  <si>
    <r>
      <t xml:space="preserve">Активная пена 
</t>
    </r>
    <r>
      <rPr>
        <b/>
        <sz val="8"/>
        <rFont val="Arial"/>
        <family val="2"/>
        <charset val="204"/>
      </rPr>
      <t xml:space="preserve">"Active Foam  Power"                               </t>
    </r>
    <r>
      <rPr>
        <sz val="8"/>
        <rFont val="Arial"/>
        <family val="2"/>
        <charset val="204"/>
      </rPr>
      <t xml:space="preserve"> Для грузовиков</t>
    </r>
  </si>
  <si>
    <r>
      <t xml:space="preserve">Активная пена 
</t>
    </r>
    <r>
      <rPr>
        <b/>
        <sz val="8"/>
        <rFont val="Arial"/>
        <family val="2"/>
        <charset val="204"/>
      </rPr>
      <t>"Active Foam Effect"</t>
    </r>
    <r>
      <rPr>
        <sz val="8"/>
        <rFont val="Arial"/>
        <family val="2"/>
        <charset val="204"/>
      </rPr>
      <t xml:space="preserve">                          Эффект снежных хлопьев</t>
    </r>
  </si>
  <si>
    <r>
      <t xml:space="preserve">Активная пена 
</t>
    </r>
    <r>
      <rPr>
        <b/>
        <sz val="8"/>
        <rFont val="Arial"/>
        <family val="2"/>
        <charset val="204"/>
      </rPr>
      <t>"Active Foam Pink"</t>
    </r>
    <r>
      <rPr>
        <sz val="8"/>
        <color indexed="14"/>
        <rFont val="Arial"/>
        <family val="2"/>
        <charset val="204"/>
      </rPr>
      <t xml:space="preserve"> Розовая пена</t>
    </r>
  </si>
  <si>
    <r>
      <t xml:space="preserve">Активная пена 
</t>
    </r>
    <r>
      <rPr>
        <b/>
        <sz val="8"/>
        <rFont val="Arial"/>
        <family val="2"/>
        <charset val="204"/>
      </rPr>
      <t>"Active Foam Truck"</t>
    </r>
    <r>
      <rPr>
        <sz val="8"/>
        <rFont val="Arial"/>
        <family val="2"/>
        <charset val="204"/>
      </rPr>
      <t xml:space="preserve">
Для грузовиков</t>
    </r>
  </si>
  <si>
    <r>
      <t xml:space="preserve">Активная пена 
</t>
    </r>
    <r>
      <rPr>
        <b/>
        <sz val="8"/>
        <rFont val="Arial"/>
        <family val="2"/>
        <charset val="204"/>
      </rPr>
      <t>"Active Foam GEL"</t>
    </r>
    <r>
      <rPr>
        <sz val="8"/>
        <rFont val="Arial"/>
        <family val="2"/>
        <charset val="204"/>
      </rPr>
      <t xml:space="preserve"> Супер-концентрат</t>
    </r>
  </si>
  <si>
    <r>
      <t xml:space="preserve">Активная пена 
</t>
    </r>
    <r>
      <rPr>
        <b/>
        <sz val="8"/>
        <rFont val="Arial"/>
        <family val="2"/>
        <charset val="204"/>
      </rPr>
      <t xml:space="preserve">"Active Foam Super"                       </t>
    </r>
  </si>
  <si>
    <r>
      <t xml:space="preserve">Активная пена 
</t>
    </r>
    <r>
      <rPr>
        <b/>
        <sz val="8"/>
        <rFont val="Arial"/>
        <family val="2"/>
        <charset val="204"/>
      </rPr>
      <t>"Active Foam GEL+"</t>
    </r>
    <r>
      <rPr>
        <sz val="8"/>
        <rFont val="Arial"/>
        <family val="2"/>
        <charset val="204"/>
      </rPr>
      <t xml:space="preserve">  
Самый концентри- рованный</t>
    </r>
  </si>
  <si>
    <r>
      <t xml:space="preserve">Активная пена 
</t>
    </r>
    <r>
      <rPr>
        <b/>
        <sz val="8"/>
        <rFont val="Arial"/>
        <family val="2"/>
        <charset val="204"/>
      </rPr>
      <t>«Active Foam Prime»</t>
    </r>
  </si>
  <si>
    <r>
      <t>Активная пена</t>
    </r>
    <r>
      <rPr>
        <b/>
        <sz val="8"/>
        <rFont val="Arial"/>
        <family val="2"/>
        <charset val="204"/>
      </rPr>
      <t xml:space="preserve"> 
"Active Foam Optima"       </t>
    </r>
  </si>
  <si>
    <r>
      <t>Холодный воск</t>
    </r>
    <r>
      <rPr>
        <b/>
        <sz val="8"/>
        <rFont val="Arial"/>
        <family val="2"/>
        <charset val="204"/>
      </rPr>
      <t xml:space="preserve"> 
"Cherry Wax"</t>
    </r>
    <r>
      <rPr>
        <sz val="8"/>
        <rFont val="Arial"/>
        <family val="2"/>
        <charset val="204"/>
      </rPr>
      <t xml:space="preserve">
</t>
    </r>
    <r>
      <rPr>
        <b/>
        <sz val="8"/>
        <rFont val="Arial"/>
        <family val="2"/>
        <charset val="204"/>
      </rPr>
      <t xml:space="preserve">  </t>
    </r>
    <r>
      <rPr>
        <b/>
        <sz val="8"/>
        <color indexed="10"/>
        <rFont val="Arial"/>
        <family val="2"/>
        <charset val="204"/>
      </rPr>
      <t>НОВИНКА</t>
    </r>
  </si>
  <si>
    <r>
      <t xml:space="preserve">Холодный воск 
</t>
    </r>
    <r>
      <rPr>
        <b/>
        <sz val="8"/>
        <rFont val="Arial"/>
        <family val="2"/>
        <charset val="204"/>
      </rPr>
      <t>"Fast Wax"</t>
    </r>
  </si>
  <si>
    <r>
      <t xml:space="preserve">Нановоск с защитным эффектом 
</t>
    </r>
    <r>
      <rPr>
        <b/>
        <sz val="8"/>
        <rFont val="Arial"/>
        <family val="2"/>
        <charset val="204"/>
      </rPr>
      <t>"Nano Wax"</t>
    </r>
    <r>
      <rPr>
        <sz val="8"/>
        <rFont val="Arial"/>
        <family val="2"/>
        <charset val="204"/>
      </rPr>
      <t xml:space="preserve"> 
</t>
    </r>
  </si>
  <si>
    <r>
      <t xml:space="preserve">Концентрированный ароматизатор </t>
    </r>
    <r>
      <rPr>
        <b/>
        <sz val="8"/>
        <rFont val="Arial"/>
        <family val="2"/>
        <charset val="204"/>
      </rPr>
      <t xml:space="preserve">"AIR bubble gum" </t>
    </r>
  </si>
  <si>
    <r>
      <t xml:space="preserve">Полироль-очиститель пластика 
</t>
    </r>
    <r>
      <rPr>
        <b/>
        <sz val="8"/>
        <rFont val="Arial"/>
        <family val="2"/>
        <charset val="204"/>
      </rPr>
      <t>"Polyrol Glossy"</t>
    </r>
    <r>
      <rPr>
        <sz val="8"/>
        <rFont val="Arial"/>
        <family val="2"/>
        <charset val="204"/>
      </rPr>
      <t xml:space="preserve"> глянцевый блеск</t>
    </r>
  </si>
  <si>
    <r>
      <t xml:space="preserve">Средство для очистки дисков 
</t>
    </r>
    <r>
      <rPr>
        <b/>
        <sz val="8"/>
        <rFont val="Arial"/>
        <family val="2"/>
        <charset val="204"/>
      </rPr>
      <t>"Disk"</t>
    </r>
  </si>
  <si>
    <r>
      <t xml:space="preserve">Средство для очистки кожи рук от сильных загрязнений 
</t>
    </r>
    <r>
      <rPr>
        <b/>
        <sz val="8"/>
        <rFont val="Arial"/>
        <family val="2"/>
        <charset val="204"/>
      </rPr>
      <t xml:space="preserve">"Vita Paste" </t>
    </r>
  </si>
  <si>
    <t xml:space="preserve">Губка черная химостойкая 120*100*50 мм </t>
  </si>
  <si>
    <r>
      <t xml:space="preserve">Очиститель от насекомых 
</t>
    </r>
    <r>
      <rPr>
        <b/>
        <sz val="8"/>
        <rFont val="Arial"/>
        <family val="2"/>
        <charset val="204"/>
      </rPr>
      <t>"Mosquitos Cleaner"</t>
    </r>
    <r>
      <rPr>
        <sz val="8"/>
        <rFont val="Arial"/>
        <family val="2"/>
        <charset val="204"/>
      </rPr>
      <t xml:space="preserve"> professional 
(с проф. тригером)      </t>
    </r>
  </si>
  <si>
    <r>
      <t xml:space="preserve">Жидкий полимер </t>
    </r>
    <r>
      <rPr>
        <b/>
        <sz val="8"/>
        <rFont val="Arial"/>
        <family val="2"/>
        <charset val="204"/>
      </rPr>
      <t xml:space="preserve">«Hydro polymer» </t>
    </r>
    <r>
      <rPr>
        <sz val="8"/>
        <rFont val="Arial"/>
        <family val="2"/>
        <charset val="204"/>
      </rPr>
      <t>professional
 (с проф. тригером</t>
    </r>
    <r>
      <rPr>
        <b/>
        <sz val="8"/>
        <rFont val="Arial"/>
        <family val="2"/>
        <charset val="204"/>
      </rPr>
      <t>)</t>
    </r>
  </si>
  <si>
    <r>
      <t xml:space="preserve">Очиститель стекол </t>
    </r>
    <r>
      <rPr>
        <b/>
        <sz val="8"/>
        <rFont val="Arial"/>
        <family val="2"/>
        <charset val="204"/>
      </rPr>
      <t xml:space="preserve">"Clean Glass" </t>
    </r>
    <r>
      <rPr>
        <sz val="8"/>
        <rFont val="Arial"/>
        <family val="2"/>
        <charset val="204"/>
      </rPr>
      <t xml:space="preserve">professional 
(с проф. тригером) </t>
    </r>
  </si>
  <si>
    <t xml:space="preserve">"Azelit"
(казан)
</t>
  </si>
  <si>
    <t>Картонные ароматизаторы GraSS®</t>
  </si>
  <si>
    <t>Профессиональная линейка для автомоек GraSS®</t>
  </si>
  <si>
    <t>Профессиональное средство на силиконовой основе  для очистки и полировки шин, а также других резиновых деталей автомобиля. Восстанавливает черный цвет, обновляет поверхность, придает глянцевый блеск. Не допускает проникновения воды, тем самым предохраняя от коррозии и быстрого старения. Зимой можно использовать для защиты уплотнителей дверей и капота багажника от примерзания. Способ применения: 1. В нераз- бавленном виде нанести на поверхность с помощью распылителя с близкого расстояния.  2. Можно наносить полироль с помощью губки или чистой тканевой салфетки.  3. После нанесения растереть по поверхности круговыми движениями и дать полностью высохнуть. 
В жестяной таре.</t>
  </si>
  <si>
    <t>4650067528731</t>
  </si>
  <si>
    <t>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Способ применения: расход на одну легковую машину должен составлять 100-200 г концентрата. 1. Средство необходимо разбавить с водой из расчета 35-50 г/л для пеногенератора (25, 50, 100 л) или 400-500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</si>
  <si>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 xml:space="preserve">Вафельное полотно высокого качества шириной 45 см. Состав -100% хлопок. Стандартная длина вафельного полотна в рулоне – 70 м. Кромка с двух сторон Плотность 120г/м2. </t>
  </si>
  <si>
    <t>Жидкий полимер-консервант с карнаубским воском для сияющего блеска, защиты и ухода за ЛКП, пластиковыми и хромированными деталями автомобиля. Создает на поверхности полимерную пленку, предохраняющую от влаги, пыли и других вредных факторов окружающей среды. Усиливает глубину и яркость цвета, не допуская помутнения пластика, резины и стекол. Очищает ЛКП от дорожных реагентов и соли. Не содержит абразивных элементов. Рекомендован как экспресс-защита, уход и как консервант защитных покрытий. Применяется на влажной поверхности автомобиля после мойки. Расход: 1 флакон «Hydro Polymer» на 20-25 автомобилей. Способ применения: Нанести небольшое количество средства на чистую влажную губку с помощью триггера, равномерно распределить по поверхности тонким слоем. Подождать 1-2 минуты. Смыть водой под высоким давлением. Для достижения максимального эффекта располировать кузов сухой чистой салфеткой из микрофибры (рекомендуется использовать салфетку WIPER SOFT, арт. IT-0352). Допускается расслоение продукта. Взболтать перед применением!</t>
  </si>
  <si>
    <t>Концентрированное кислотное моющее средство для очистки колесных дисков и других изделий из легких сплавов. Быстро и эффективно удаляет въевшуюся тормозную пыль, налет ржавчины, известь и другие неорганические загрязнения. Разводится с водой из расчета 200-500г/л.</t>
  </si>
  <si>
    <t>Фото</t>
  </si>
  <si>
    <t>Описание</t>
  </si>
  <si>
    <t>Артикул</t>
  </si>
  <si>
    <t>Штрих-код</t>
  </si>
  <si>
    <t>Фасовка</t>
  </si>
  <si>
    <t>Цена за шт., руб., с НДС</t>
  </si>
  <si>
    <t>15 × 500 мл</t>
  </si>
  <si>
    <t>30 × 250 мл</t>
  </si>
  <si>
    <t>21 кг</t>
  </si>
  <si>
    <t>20 кг</t>
  </si>
  <si>
    <t xml:space="preserve"> 12 × 750 мл
лимон</t>
  </si>
  <si>
    <t xml:space="preserve"> 12 × 750 мл
вишня</t>
  </si>
  <si>
    <t xml:space="preserve"> 12 × 750 мл
ваниль</t>
  </si>
  <si>
    <t>12 × 1 л
жестяная тара</t>
  </si>
  <si>
    <t>16 шт.</t>
  </si>
  <si>
    <t>25 шт.</t>
  </si>
  <si>
    <t>50 шт.</t>
  </si>
  <si>
    <t>12 шт.</t>
  </si>
  <si>
    <t>10 шт.</t>
  </si>
  <si>
    <t>200 шт.</t>
  </si>
  <si>
    <t>16 × 1 л</t>
  </si>
  <si>
    <t>15 × 500 мл
тригер</t>
  </si>
  <si>
    <t>12 × 500 мл
проф. тригер</t>
  </si>
  <si>
    <t xml:space="preserve"> 12 × 750 мл
аэрозоль</t>
  </si>
  <si>
    <t>12 × 650 мл</t>
  </si>
  <si>
    <t>12 × 400 мл</t>
  </si>
  <si>
    <t>40 × 70 мл</t>
  </si>
  <si>
    <t>12 × 100 мл</t>
  </si>
  <si>
    <t>Прайс-лист продукции GRASS</t>
  </si>
  <si>
    <r>
      <t xml:space="preserve">Автошампунь </t>
    </r>
    <r>
      <rPr>
        <b/>
        <sz val="10"/>
        <rFont val="Calibri"/>
        <family val="2"/>
        <charset val="204"/>
      </rPr>
      <t xml:space="preserve">"Universal" </t>
    </r>
    <r>
      <rPr>
        <sz val="10"/>
        <rFont val="Calibri"/>
        <family val="2"/>
        <charset val="204"/>
      </rPr>
      <t xml:space="preserve">  (апельсин)</t>
    </r>
  </si>
  <si>
    <r>
      <t xml:space="preserve">Автошампунь </t>
    </r>
    <r>
      <rPr>
        <b/>
        <sz val="10"/>
        <rFont val="Calibri"/>
        <family val="2"/>
        <charset val="204"/>
      </rPr>
      <t xml:space="preserve">"Universal" 
</t>
    </r>
    <r>
      <rPr>
        <sz val="10"/>
        <rFont val="Calibri"/>
        <family val="2"/>
        <charset val="204"/>
      </rPr>
      <t>(яблоко)</t>
    </r>
  </si>
  <si>
    <r>
      <t xml:space="preserve">Автошампунь </t>
    </r>
    <r>
      <rPr>
        <b/>
        <sz val="10"/>
        <rFont val="Calibri"/>
        <family val="2"/>
        <charset val="204"/>
      </rPr>
      <t>"Universal"</t>
    </r>
    <r>
      <rPr>
        <sz val="10"/>
        <rFont val="Calibri"/>
        <family val="2"/>
        <charset val="204"/>
      </rPr>
      <t xml:space="preserve">    (апельсин)</t>
    </r>
  </si>
  <si>
    <r>
      <t xml:space="preserve">Автошампунь </t>
    </r>
    <r>
      <rPr>
        <b/>
        <sz val="10"/>
        <rFont val="Calibri"/>
        <family val="2"/>
        <charset val="204"/>
      </rPr>
      <t>"Universal"</t>
    </r>
    <r>
      <rPr>
        <sz val="10"/>
        <rFont val="Calibri"/>
        <family val="2"/>
        <charset val="204"/>
      </rPr>
      <t xml:space="preserve"> 
 (яблоко)</t>
    </r>
  </si>
  <si>
    <r>
      <t xml:space="preserve">Наношампунь
</t>
    </r>
    <r>
      <rPr>
        <b/>
        <sz val="10"/>
        <color indexed="63"/>
        <rFont val="Calibri"/>
        <family val="2"/>
        <charset val="204"/>
      </rPr>
      <t>"Nano Shampoo"</t>
    </r>
  </si>
  <si>
    <r>
      <t xml:space="preserve">Очиститель стекол </t>
    </r>
    <r>
      <rPr>
        <b/>
        <sz val="10"/>
        <color indexed="63"/>
        <rFont val="Calibri"/>
        <family val="2"/>
        <charset val="204"/>
      </rPr>
      <t>"Clean Glass"</t>
    </r>
    <r>
      <rPr>
        <sz val="10"/>
        <color indexed="63"/>
        <rFont val="Calibri"/>
        <family val="2"/>
        <charset val="204"/>
      </rPr>
      <t xml:space="preserve"> </t>
    </r>
  </si>
  <si>
    <r>
      <t xml:space="preserve">Концентрат летнего стеклоомывателя </t>
    </r>
    <r>
      <rPr>
        <b/>
        <sz val="10"/>
        <color indexed="63"/>
        <rFont val="Calibri"/>
        <family val="2"/>
        <charset val="204"/>
      </rPr>
      <t>"Mosquitos Cleaner"</t>
    </r>
  </si>
  <si>
    <r>
      <t>Концентрат летнего стеклоомывателя  "</t>
    </r>
    <r>
      <rPr>
        <b/>
        <sz val="10"/>
        <color indexed="63"/>
        <rFont val="Calibri"/>
        <family val="2"/>
        <charset val="204"/>
      </rPr>
      <t xml:space="preserve">Mosquitos Cleaner Суперконцентрат"               </t>
    </r>
  </si>
  <si>
    <r>
      <t xml:space="preserve">Антизапотеватель </t>
    </r>
    <r>
      <rPr>
        <b/>
        <sz val="10"/>
        <color indexed="63"/>
        <rFont val="Calibri"/>
        <family val="2"/>
        <charset val="204"/>
      </rPr>
      <t>"Antifog"</t>
    </r>
    <r>
      <rPr>
        <sz val="10"/>
        <color indexed="63"/>
        <rFont val="Calibri"/>
        <family val="2"/>
        <charset val="204"/>
      </rPr>
      <t xml:space="preserve"> </t>
    </r>
  </si>
  <si>
    <r>
      <t xml:space="preserve">Антилед            </t>
    </r>
    <r>
      <rPr>
        <b/>
        <sz val="10"/>
        <color indexed="63"/>
        <rFont val="Calibri"/>
        <family val="2"/>
        <charset val="204"/>
      </rPr>
      <t>"Defroster"</t>
    </r>
    <r>
      <rPr>
        <sz val="10"/>
        <color indexed="63"/>
        <rFont val="Calibri"/>
        <family val="2"/>
        <charset val="204"/>
      </rPr>
      <t xml:space="preserve"> </t>
    </r>
  </si>
  <si>
    <r>
      <t xml:space="preserve">Очиститель двигателя          </t>
    </r>
    <r>
      <rPr>
        <b/>
        <sz val="10"/>
        <color indexed="63"/>
        <rFont val="Calibri"/>
        <family val="2"/>
        <charset val="204"/>
      </rPr>
      <t>"Engine Cleaner"</t>
    </r>
  </si>
  <si>
    <r>
      <t xml:space="preserve">Средство для удаления следов насекомых </t>
    </r>
    <r>
      <rPr>
        <b/>
        <sz val="10"/>
        <color indexed="63"/>
        <rFont val="Calibri"/>
        <family val="2"/>
        <charset val="204"/>
      </rPr>
      <t>"Mosquitos Cleaner"</t>
    </r>
  </si>
  <si>
    <r>
      <t xml:space="preserve">Холодный воск </t>
    </r>
    <r>
      <rPr>
        <b/>
        <sz val="10"/>
        <color indexed="63"/>
        <rFont val="Calibri"/>
        <family val="2"/>
        <charset val="204"/>
      </rPr>
      <t>"Cherry Wax"</t>
    </r>
  </si>
  <si>
    <r>
      <t xml:space="preserve">Горячий воск
</t>
    </r>
    <r>
      <rPr>
        <b/>
        <sz val="10"/>
        <color indexed="63"/>
        <rFont val="Calibri"/>
        <family val="2"/>
        <charset val="204"/>
      </rPr>
      <t>"Hot wax"</t>
    </r>
  </si>
  <si>
    <r>
      <t xml:space="preserve">Воск 
</t>
    </r>
    <r>
      <rPr>
        <b/>
        <sz val="10"/>
        <color indexed="63"/>
        <rFont val="Calibri"/>
        <family val="2"/>
        <charset val="204"/>
      </rPr>
      <t>"Nano Wax"</t>
    </r>
    <r>
      <rPr>
        <sz val="10"/>
        <color indexed="63"/>
        <rFont val="Calibri"/>
        <family val="2"/>
        <charset val="204"/>
      </rPr>
      <t xml:space="preserve"> </t>
    </r>
  </si>
  <si>
    <r>
      <t xml:space="preserve">Жидкий полимер </t>
    </r>
    <r>
      <rPr>
        <b/>
        <sz val="10"/>
        <rFont val="Calibri"/>
        <family val="2"/>
        <charset val="204"/>
      </rPr>
      <t xml:space="preserve">«Hydro polymer» </t>
    </r>
  </si>
  <si>
    <r>
      <t xml:space="preserve">Жидкий полимер </t>
    </r>
    <r>
      <rPr>
        <b/>
        <sz val="10"/>
        <rFont val="Calibri"/>
        <family val="2"/>
        <charset val="204"/>
      </rPr>
      <t xml:space="preserve">«Hydro polymer» </t>
    </r>
    <r>
      <rPr>
        <sz val="10"/>
        <rFont val="Calibri"/>
        <family val="2"/>
        <charset val="204"/>
      </rPr>
      <t>professional 
(с проф. тригером</t>
    </r>
    <r>
      <rPr>
        <b/>
        <sz val="10"/>
        <rFont val="Calibri"/>
        <family val="2"/>
        <charset val="204"/>
      </rPr>
      <t>)</t>
    </r>
  </si>
  <si>
    <r>
      <t xml:space="preserve">Универсальный пенный очиститель </t>
    </r>
    <r>
      <rPr>
        <b/>
        <sz val="10"/>
        <color indexed="63"/>
        <rFont val="Calibri"/>
        <family val="2"/>
        <charset val="204"/>
      </rPr>
      <t>"Multipurpose Foam Cleaner"</t>
    </r>
  </si>
  <si>
    <r>
      <t xml:space="preserve">Очиститель салона </t>
    </r>
    <r>
      <rPr>
        <b/>
        <sz val="10"/>
        <color indexed="63"/>
        <rFont val="Calibri"/>
        <family val="2"/>
        <charset val="204"/>
      </rPr>
      <t>"Universal cleaner"</t>
    </r>
  </si>
  <si>
    <r>
      <t xml:space="preserve">Полироль-очиститель пластика                  </t>
    </r>
    <r>
      <rPr>
        <b/>
        <sz val="10"/>
        <rFont val="Calibri"/>
        <family val="2"/>
        <charset val="204"/>
      </rPr>
      <t>"Dashboard Cleaner"</t>
    </r>
    <r>
      <rPr>
        <sz val="10"/>
        <rFont val="Calibri"/>
        <family val="2"/>
        <charset val="204"/>
      </rPr>
      <t xml:space="preserve"> 
глянцевый блеск</t>
    </r>
  </si>
  <si>
    <r>
      <t xml:space="preserve">Полироль-очиститель пластика             </t>
    </r>
    <r>
      <rPr>
        <b/>
        <sz val="10"/>
        <color indexed="63"/>
        <rFont val="Calibri"/>
        <family val="2"/>
        <charset val="204"/>
      </rPr>
      <t>"Polyrole Matte"</t>
    </r>
    <r>
      <rPr>
        <sz val="10"/>
        <color indexed="63"/>
        <rFont val="Calibri"/>
        <family val="2"/>
        <charset val="204"/>
      </rPr>
      <t xml:space="preserve"> матовый блеск 
</t>
    </r>
    <r>
      <rPr>
        <b/>
        <sz val="10"/>
        <color indexed="63"/>
        <rFont val="Calibri"/>
        <family val="2"/>
        <charset val="204"/>
      </rPr>
      <t>с ароматом винограда</t>
    </r>
  </si>
  <si>
    <r>
      <t xml:space="preserve">Полироль-очиститель пластика             </t>
    </r>
    <r>
      <rPr>
        <b/>
        <sz val="10"/>
        <color indexed="63"/>
        <rFont val="Calibri"/>
        <family val="2"/>
        <charset val="204"/>
      </rPr>
      <t xml:space="preserve">"Polyrole Matte" </t>
    </r>
    <r>
      <rPr>
        <sz val="10"/>
        <color indexed="63"/>
        <rFont val="Calibri"/>
        <family val="2"/>
        <charset val="204"/>
      </rPr>
      <t xml:space="preserve">матовый блеск
</t>
    </r>
    <r>
      <rPr>
        <b/>
        <sz val="10"/>
        <color indexed="63"/>
        <rFont val="Calibri"/>
        <family val="2"/>
        <charset val="204"/>
      </rPr>
      <t xml:space="preserve">с ароматом ванили </t>
    </r>
  </si>
  <si>
    <r>
      <t xml:space="preserve">Полироль для кожи, резины и пластика </t>
    </r>
    <r>
      <rPr>
        <b/>
        <sz val="10"/>
        <color indexed="63"/>
        <rFont val="Calibri"/>
        <family val="2"/>
        <charset val="204"/>
      </rPr>
      <t xml:space="preserve">"Polyrole Shine"  </t>
    </r>
    <r>
      <rPr>
        <sz val="10"/>
        <color indexed="63"/>
        <rFont val="Calibri"/>
        <family val="2"/>
        <charset val="204"/>
      </rPr>
      <t xml:space="preserve">глянцевый блеск </t>
    </r>
  </si>
  <si>
    <r>
      <t xml:space="preserve">Экспресс-полироль для кузова             </t>
    </r>
    <r>
      <rPr>
        <b/>
        <sz val="10"/>
        <color indexed="63"/>
        <rFont val="Calibri"/>
        <family val="2"/>
        <charset val="204"/>
      </rPr>
      <t xml:space="preserve">"Express Polish" </t>
    </r>
  </si>
  <si>
    <r>
      <t xml:space="preserve">Кондиционер для кожи               </t>
    </r>
    <r>
      <rPr>
        <b/>
        <sz val="10"/>
        <color indexed="63"/>
        <rFont val="Calibri"/>
        <family val="2"/>
        <charset val="204"/>
      </rPr>
      <t>"Leather Cleaner"</t>
    </r>
  </si>
  <si>
    <r>
      <t xml:space="preserve">Очиститель натуральной кожи </t>
    </r>
    <r>
      <rPr>
        <b/>
        <sz val="10"/>
        <color indexed="63"/>
        <rFont val="Calibri"/>
        <family val="2"/>
        <charset val="204"/>
      </rPr>
      <t>"Leather Cleaner"</t>
    </r>
  </si>
  <si>
    <r>
      <t xml:space="preserve">Полироль для шин </t>
    </r>
    <r>
      <rPr>
        <b/>
        <sz val="10"/>
        <color indexed="63"/>
        <rFont val="Calibri"/>
        <family val="2"/>
        <charset val="204"/>
      </rPr>
      <t>"Black Rubber"</t>
    </r>
  </si>
  <si>
    <r>
      <t xml:space="preserve">Полироль для шин </t>
    </r>
    <r>
      <rPr>
        <b/>
        <sz val="10"/>
        <color indexed="63"/>
        <rFont val="Calibri"/>
        <family val="2"/>
        <charset val="204"/>
      </rPr>
      <t>"Black Brilliance"</t>
    </r>
  </si>
  <si>
    <r>
      <t>Чернитель шин      "</t>
    </r>
    <r>
      <rPr>
        <b/>
        <sz val="10"/>
        <rFont val="Calibri"/>
        <family val="2"/>
        <charset val="204"/>
      </rPr>
      <t>Tire Polish</t>
    </r>
    <r>
      <rPr>
        <sz val="10"/>
        <rFont val="Calibri"/>
        <family val="2"/>
        <charset val="204"/>
      </rPr>
      <t xml:space="preserve">" </t>
    </r>
  </si>
  <si>
    <r>
      <t xml:space="preserve">Средство для очистки дисков </t>
    </r>
    <r>
      <rPr>
        <b/>
        <sz val="10"/>
        <color indexed="63"/>
        <rFont val="Calibri"/>
        <family val="2"/>
        <charset val="204"/>
      </rPr>
      <t xml:space="preserve">"Disk"      </t>
    </r>
  </si>
  <si>
    <r>
      <t xml:space="preserve">Очиститель битумных пятен 
</t>
    </r>
    <r>
      <rPr>
        <b/>
        <sz val="10"/>
        <color indexed="63"/>
        <rFont val="Calibri"/>
        <family val="2"/>
        <charset val="204"/>
      </rPr>
      <t>"Antibitum"</t>
    </r>
  </si>
  <si>
    <r>
      <t xml:space="preserve">Силиконовая смазка             </t>
    </r>
    <r>
      <rPr>
        <b/>
        <sz val="10"/>
        <color indexed="63"/>
        <rFont val="Calibri"/>
        <family val="2"/>
        <charset val="204"/>
      </rPr>
      <t>"Silicone"</t>
    </r>
  </si>
  <si>
    <r>
      <t>Силиконовая смазка  "</t>
    </r>
    <r>
      <rPr>
        <b/>
        <sz val="10"/>
        <color indexed="63"/>
        <rFont val="Calibri"/>
        <family val="2"/>
        <charset val="204"/>
      </rPr>
      <t>Silicone"</t>
    </r>
  </si>
  <si>
    <r>
      <t xml:space="preserve">Размораживатель замков
</t>
    </r>
    <r>
      <rPr>
        <b/>
        <sz val="10"/>
        <color indexed="63"/>
        <rFont val="Calibri"/>
        <family val="2"/>
        <charset val="204"/>
      </rPr>
      <t>"Lock de-icer"</t>
    </r>
  </si>
  <si>
    <r>
      <t xml:space="preserve">Очиститель хрома </t>
    </r>
    <r>
      <rPr>
        <b/>
        <sz val="10"/>
        <color indexed="63"/>
        <rFont val="Calibri"/>
        <family val="2"/>
        <charset val="204"/>
      </rPr>
      <t>"Chrome"</t>
    </r>
    <r>
      <rPr>
        <sz val="10"/>
        <color indexed="63"/>
        <rFont val="Calibri"/>
        <family val="2"/>
        <charset val="204"/>
      </rPr>
      <t xml:space="preserve">                  </t>
    </r>
  </si>
  <si>
    <r>
      <t>Средство для стекол и зеркал  "</t>
    </r>
    <r>
      <rPr>
        <b/>
        <sz val="10"/>
        <color indexed="63"/>
        <rFont val="Calibri"/>
        <family val="2"/>
        <charset val="204"/>
      </rPr>
      <t xml:space="preserve">Антидождь"  </t>
    </r>
  </si>
  <si>
    <r>
      <rPr>
        <sz val="10"/>
        <color indexed="8"/>
        <rFont val="Calibri"/>
        <family val="2"/>
        <charset val="204"/>
      </rPr>
      <t>Ароматизатор воздуха картонный</t>
    </r>
    <r>
      <rPr>
        <b/>
        <sz val="10"/>
        <color indexed="8"/>
        <rFont val="Calibri"/>
        <family val="2"/>
        <charset val="204"/>
      </rPr>
      <t xml:space="preserve"> Emotion Series Passion 
</t>
    </r>
    <r>
      <rPr>
        <b/>
        <sz val="10"/>
        <color indexed="10"/>
        <rFont val="Calibri"/>
        <family val="2"/>
        <charset val="204"/>
      </rPr>
      <t>НОВИНКА</t>
    </r>
  </si>
  <si>
    <r>
      <t xml:space="preserve">1шт.
</t>
    </r>
    <r>
      <rPr>
        <sz val="10"/>
        <color indexed="63"/>
        <rFont val="Calibri"/>
        <family val="2"/>
        <charset val="204"/>
      </rPr>
      <t>(упак. 25шт.)</t>
    </r>
  </si>
  <si>
    <r>
      <rPr>
        <sz val="10"/>
        <color indexed="8"/>
        <rFont val="Calibri"/>
        <family val="2"/>
        <charset val="204"/>
      </rPr>
      <t xml:space="preserve">Ароматизатор воздуха картонный </t>
    </r>
    <r>
      <rPr>
        <b/>
        <sz val="10"/>
        <color indexed="8"/>
        <rFont val="Calibri"/>
        <family val="2"/>
        <charset val="204"/>
      </rPr>
      <t xml:space="preserve">Emotion Series Euphoria
 </t>
    </r>
    <r>
      <rPr>
        <b/>
        <sz val="10"/>
        <color indexed="10"/>
        <rFont val="Calibri"/>
        <family val="2"/>
        <charset val="204"/>
      </rPr>
      <t>НОВИНКА</t>
    </r>
  </si>
  <si>
    <r>
      <rPr>
        <sz val="10"/>
        <color indexed="8"/>
        <rFont val="Calibri"/>
        <family val="2"/>
        <charset val="204"/>
      </rPr>
      <t xml:space="preserve">Ароматизатор воздуха картонный </t>
    </r>
    <r>
      <rPr>
        <b/>
        <sz val="10"/>
        <color indexed="8"/>
        <rFont val="Calibri"/>
        <family val="2"/>
        <charset val="204"/>
      </rPr>
      <t xml:space="preserve">Emotion Series Drive
 </t>
    </r>
    <r>
      <rPr>
        <b/>
        <sz val="10"/>
        <color indexed="10"/>
        <rFont val="Calibri"/>
        <family val="2"/>
        <charset val="204"/>
      </rPr>
      <t>НОВИНКА</t>
    </r>
  </si>
  <si>
    <r>
      <rPr>
        <sz val="10"/>
        <color indexed="8"/>
        <rFont val="Calibri"/>
        <family val="2"/>
        <charset val="204"/>
      </rPr>
      <t>Ароматизатор воздуха картонный</t>
    </r>
    <r>
      <rPr>
        <b/>
        <sz val="10"/>
        <color indexed="8"/>
        <rFont val="Calibri"/>
        <family val="2"/>
        <charset val="204"/>
      </rPr>
      <t xml:space="preserve"> Emotion Series Spirit
 </t>
    </r>
    <r>
      <rPr>
        <b/>
        <sz val="10"/>
        <color indexed="10"/>
        <rFont val="Calibri"/>
        <family val="2"/>
        <charset val="204"/>
      </rPr>
      <t>НОВИНКА</t>
    </r>
  </si>
  <si>
    <r>
      <rPr>
        <sz val="10"/>
        <color indexed="8"/>
        <rFont val="Calibri"/>
        <family val="2"/>
        <charset val="204"/>
      </rPr>
      <t xml:space="preserve">Ароматизатор воздуха картонный </t>
    </r>
    <r>
      <rPr>
        <b/>
        <sz val="10"/>
        <color indexed="8"/>
        <rFont val="Calibri"/>
        <family val="2"/>
        <charset val="204"/>
      </rPr>
      <t xml:space="preserve">Emotion Series Inspiration
 </t>
    </r>
    <r>
      <rPr>
        <b/>
        <sz val="10"/>
        <color indexed="10"/>
        <rFont val="Calibri"/>
        <family val="2"/>
        <charset val="204"/>
      </rPr>
      <t>НОВИНКА</t>
    </r>
  </si>
  <si>
    <r>
      <t xml:space="preserve">1шт.
</t>
    </r>
    <r>
      <rPr>
        <sz val="10"/>
        <color indexed="63"/>
        <rFont val="Calibri"/>
        <family val="2"/>
        <charset val="204"/>
      </rPr>
      <t>(упак. 50шт.)</t>
    </r>
  </si>
  <si>
    <r>
      <t xml:space="preserve">Ароматизатор гелевый                       </t>
    </r>
    <r>
      <rPr>
        <b/>
        <sz val="10"/>
        <color indexed="63"/>
        <rFont val="Calibri"/>
        <family val="2"/>
        <charset val="204"/>
      </rPr>
      <t xml:space="preserve">«Aroma Motors» BLACK STAR </t>
    </r>
  </si>
  <si>
    <r>
      <t xml:space="preserve">Ароматизатор гелевый                       </t>
    </r>
    <r>
      <rPr>
        <b/>
        <sz val="10"/>
        <color indexed="63"/>
        <rFont val="Calibri"/>
        <family val="2"/>
        <charset val="204"/>
      </rPr>
      <t xml:space="preserve">«Aroma Motors» SWEET FRUIT </t>
    </r>
  </si>
  <si>
    <r>
      <t xml:space="preserve">Ароматизатор гелевый                       </t>
    </r>
    <r>
      <rPr>
        <b/>
        <sz val="10"/>
        <color indexed="63"/>
        <rFont val="Calibri"/>
        <family val="2"/>
        <charset val="204"/>
      </rPr>
      <t xml:space="preserve">«Aroma Motors» JUICE CITRUS </t>
    </r>
  </si>
  <si>
    <r>
      <t xml:space="preserve">Ароматизатор гелевый                       </t>
    </r>
    <r>
      <rPr>
        <b/>
        <sz val="10"/>
        <color indexed="63"/>
        <rFont val="Calibri"/>
        <family val="2"/>
        <charset val="204"/>
      </rPr>
      <t xml:space="preserve">«Aroma Motors» OASIS                   </t>
    </r>
  </si>
  <si>
    <r>
      <t xml:space="preserve">1 шт.
</t>
    </r>
    <r>
      <rPr>
        <sz val="10"/>
        <color indexed="63"/>
        <rFont val="Calibri"/>
        <family val="2"/>
        <charset val="204"/>
      </rPr>
      <t>(упак. 50шт)</t>
    </r>
  </si>
  <si>
    <t>Наименование</t>
  </si>
  <si>
    <t>12 × 1 л</t>
  </si>
  <si>
    <t>4 × 5 л</t>
  </si>
  <si>
    <t>22 кг</t>
  </si>
  <si>
    <t>23 кг</t>
  </si>
  <si>
    <t>24 кг</t>
  </si>
  <si>
    <t>12 × 1 л
проф. тригер</t>
  </si>
  <si>
    <t>4 × 5 кг</t>
  </si>
  <si>
    <t>4 × 5,8 кг</t>
  </si>
  <si>
    <t>4 × 6 кг</t>
  </si>
  <si>
    <t>4 × 5,4 кг</t>
  </si>
  <si>
    <t>4 × 5 кг
жестяная тара</t>
  </si>
  <si>
    <t>4 × 5,7 кг</t>
  </si>
  <si>
    <t>4 × 5,9 кг</t>
  </si>
  <si>
    <t>6 × 1 л</t>
  </si>
  <si>
    <t>2 рул.</t>
  </si>
  <si>
    <t>12 × 500 мл</t>
  </si>
  <si>
    <t>12 × 600 мл</t>
  </si>
  <si>
    <t>6 × 1,5 л</t>
  </si>
  <si>
    <t>8 × 35 шт.</t>
  </si>
  <si>
    <t>8 × 16 шт.</t>
  </si>
  <si>
    <t>16 × 500 мл</t>
  </si>
  <si>
    <t>6 × 500 мл</t>
  </si>
  <si>
    <t>12 × 750 мл</t>
  </si>
  <si>
    <r>
      <t xml:space="preserve">Таблетки для мытья посуды в посудомоечных машинах. Обладают пятью мощными функциями: не требуют применения ополаскивателя и соли; защищают серебрянную посуду от потускнения и придает стеклянной и стальной посуде блеск; содержат специальные добавки для смягчения воды и предотвращают появление накипи; содержат активный кислород; содержат энзимы для растворения жиров, крахмалов и белковых загрязнений. </t>
    </r>
    <r>
      <rPr>
        <b/>
        <sz val="8"/>
        <color indexed="10"/>
        <rFont val="Calibri"/>
        <family val="2"/>
        <charset val="204"/>
      </rPr>
      <t>16 шт. в банке.</t>
    </r>
  </si>
  <si>
    <r>
      <t xml:space="preserve">Универсальное моющее средство на основе лимонной кислоты для ванной комнаты и кухни. Подходит для чистки ванны, душевой кабины, унитаза, фаянсовых изделий, кафеля, сантехники, от известкового налета, подтеков ржавчины, мыльных разводов и солевых отложений. </t>
    </r>
    <r>
      <rPr>
        <b/>
        <sz val="8"/>
        <color indexed="63"/>
        <rFont val="Calibri"/>
        <family val="2"/>
        <charset val="204"/>
      </rPr>
      <t xml:space="preserve">Рекомендовано для акриловых ванн.
Эффективно и при этом бережно </t>
    </r>
    <r>
      <rPr>
        <sz val="8"/>
        <color indexed="63"/>
        <rFont val="Calibri"/>
        <family val="2"/>
        <charset val="204"/>
      </rPr>
      <t>удаляет сложные и застарелые загрязнения. Придает поверхности чистоту и блеск, сохраняя эффект на несколько дней. На поверхностях, чувствительных к кислоте, держать не более 30 секунд.</t>
    </r>
  </si>
  <si>
    <r>
      <t xml:space="preserve">Чистящее средство </t>
    </r>
    <r>
      <rPr>
        <b/>
        <sz val="8"/>
        <color indexed="63"/>
        <rFont val="Calibri"/>
        <family val="2"/>
        <charset val="204"/>
      </rPr>
      <t>с усиленной гелевой формулой</t>
    </r>
    <r>
      <rPr>
        <sz val="8"/>
        <color indexed="63"/>
        <rFont val="Calibri"/>
        <family val="2"/>
        <charset val="204"/>
      </rPr>
      <t xml:space="preserve"> для ванной комнаты и кухни. Подходит для чистки ванны, душевой кабины, унитаза, фаянсовых изделий, кафеля, сантехники, от известкового налета, подтеков ржавчины, мыльных разводов и солевых отложений. </t>
    </r>
    <r>
      <rPr>
        <b/>
        <sz val="8"/>
        <color indexed="63"/>
        <rFont val="Calibri"/>
        <family val="2"/>
        <charset val="204"/>
      </rPr>
      <t xml:space="preserve">Рекомендовано для акриловых ванн.
Эффективно и при этом бережно </t>
    </r>
    <r>
      <rPr>
        <sz val="8"/>
        <color indexed="63"/>
        <rFont val="Calibri"/>
        <family val="2"/>
        <charset val="204"/>
      </rPr>
      <t>удаляет сложные и застарелые загрязнения. Придает поверхности чистоту и блеск, сохраняя эффект на несколько дней. На поверхностях, чувствительных к кислоте, держать не более 30 секунд.</t>
    </r>
  </si>
  <si>
    <t>4 × 5,6 кг</t>
  </si>
  <si>
    <r>
      <t xml:space="preserve">Мыло-пенка  
"Milana"
 </t>
    </r>
    <r>
      <rPr>
        <sz val="10"/>
        <color indexed="8"/>
        <rFont val="Calibri"/>
        <family val="2"/>
        <charset val="204"/>
      </rPr>
      <t xml:space="preserve">Лимонный пирог </t>
    </r>
  </si>
  <si>
    <r>
      <t xml:space="preserve">Мыло-пенка  
"Milana"
 </t>
    </r>
    <r>
      <rPr>
        <sz val="10"/>
        <color indexed="8"/>
        <rFont val="Calibri"/>
        <family val="2"/>
        <charset val="204"/>
      </rPr>
      <t xml:space="preserve">Морской бриз  </t>
    </r>
  </si>
  <si>
    <r>
      <t xml:space="preserve">Мыло-пенка 
</t>
    </r>
    <r>
      <rPr>
        <b/>
        <sz val="10"/>
        <color indexed="8"/>
        <rFont val="Calibri"/>
        <family val="2"/>
        <charset val="204"/>
      </rPr>
      <t xml:space="preserve"> "Milana"</t>
    </r>
    <r>
      <rPr>
        <sz val="10"/>
        <color indexed="8"/>
        <rFont val="Calibri"/>
        <family val="2"/>
        <charset val="204"/>
      </rPr>
      <t xml:space="preserve"> 
сливочно-фисташковое мороженое 
</t>
    </r>
    <r>
      <rPr>
        <b/>
        <sz val="10"/>
        <color indexed="10"/>
        <rFont val="Calibri"/>
        <family val="2"/>
        <charset val="204"/>
      </rPr>
      <t>НОВИНКА</t>
    </r>
  </si>
  <si>
    <r>
      <t xml:space="preserve">Жидкое крем-мыло </t>
    </r>
    <r>
      <rPr>
        <b/>
        <sz val="10"/>
        <color indexed="8"/>
        <rFont val="Calibri"/>
        <family val="2"/>
        <charset val="204"/>
      </rPr>
      <t xml:space="preserve">"Milana"                         </t>
    </r>
    <r>
      <rPr>
        <sz val="10"/>
        <color indexed="8"/>
        <rFont val="Calibri"/>
        <family val="2"/>
        <charset val="204"/>
      </rPr>
      <t>алоэ вера   с дозатором</t>
    </r>
    <r>
      <rPr>
        <b/>
        <sz val="10"/>
        <color indexed="8"/>
        <rFont val="Calibri"/>
        <family val="2"/>
        <charset val="204"/>
      </rPr>
      <t xml:space="preserve"> </t>
    </r>
  </si>
  <si>
    <r>
      <t xml:space="preserve">Жидкое крем-мыло </t>
    </r>
    <r>
      <rPr>
        <b/>
        <sz val="10"/>
        <color indexed="8"/>
        <rFont val="Calibri"/>
        <family val="2"/>
        <charset val="204"/>
      </rPr>
      <t xml:space="preserve">"Milana" 
  </t>
    </r>
    <r>
      <rPr>
        <sz val="10"/>
        <color indexed="8"/>
        <rFont val="Calibri"/>
        <family val="2"/>
        <charset val="204"/>
      </rPr>
      <t xml:space="preserve">алоэ вера с дозатором </t>
    </r>
  </si>
  <si>
    <r>
      <t xml:space="preserve">Жидкое крем-мыло </t>
    </r>
    <r>
      <rPr>
        <b/>
        <sz val="10"/>
        <color indexed="8"/>
        <rFont val="Calibri"/>
        <family val="2"/>
        <charset val="204"/>
      </rPr>
      <t xml:space="preserve">"Milana"                     </t>
    </r>
    <r>
      <rPr>
        <sz val="10"/>
        <color indexed="8"/>
        <rFont val="Calibri"/>
        <family val="2"/>
        <charset val="204"/>
      </rPr>
      <t xml:space="preserve">молоко и мед                       с дозатором </t>
    </r>
  </si>
  <si>
    <r>
      <t xml:space="preserve">Жидкое крем-мыло </t>
    </r>
    <r>
      <rPr>
        <b/>
        <sz val="10"/>
        <color indexed="8"/>
        <rFont val="Calibri"/>
        <family val="2"/>
        <charset val="204"/>
      </rPr>
      <t xml:space="preserve">"Milana"                 </t>
    </r>
    <r>
      <rPr>
        <sz val="10"/>
        <color indexed="8"/>
        <rFont val="Calibri"/>
        <family val="2"/>
        <charset val="204"/>
      </rPr>
      <t xml:space="preserve">молоко и мед                       с дозатором </t>
    </r>
    <r>
      <rPr>
        <b/>
        <sz val="10"/>
        <color indexed="8"/>
        <rFont val="Calibri"/>
        <family val="2"/>
        <charset val="204"/>
      </rPr>
      <t xml:space="preserve">     </t>
    </r>
  </si>
  <si>
    <r>
      <t xml:space="preserve">Жидкое крем-мыло </t>
    </r>
    <r>
      <rPr>
        <b/>
        <sz val="10"/>
        <color indexed="8"/>
        <rFont val="Calibri"/>
        <family val="2"/>
        <charset val="204"/>
      </rPr>
      <t xml:space="preserve">"Milana"                        </t>
    </r>
    <r>
      <rPr>
        <sz val="10"/>
        <color indexed="8"/>
        <rFont val="Calibri"/>
        <family val="2"/>
        <charset val="204"/>
      </rPr>
      <t>черника в йогурте         с дозатором</t>
    </r>
    <r>
      <rPr>
        <b/>
        <sz val="10"/>
        <color indexed="8"/>
        <rFont val="Calibri"/>
        <family val="2"/>
        <charset val="204"/>
      </rPr>
      <t xml:space="preserve"> </t>
    </r>
  </si>
  <si>
    <r>
      <t xml:space="preserve">Жидкое крем-мыло </t>
    </r>
    <r>
      <rPr>
        <b/>
        <sz val="10"/>
        <color indexed="8"/>
        <rFont val="Calibri"/>
        <family val="2"/>
        <charset val="204"/>
      </rPr>
      <t xml:space="preserve">"Milana"                       </t>
    </r>
    <r>
      <rPr>
        <sz val="10"/>
        <color indexed="8"/>
        <rFont val="Calibri"/>
        <family val="2"/>
        <charset val="204"/>
      </rPr>
      <t xml:space="preserve">черника в йогурте                    с дозатором </t>
    </r>
    <r>
      <rPr>
        <b/>
        <sz val="10"/>
        <color indexed="8"/>
        <rFont val="Calibri"/>
        <family val="2"/>
        <charset val="204"/>
      </rPr>
      <t xml:space="preserve">     </t>
    </r>
  </si>
  <si>
    <r>
      <t>Жидкое крем-мыло "</t>
    </r>
    <r>
      <rPr>
        <b/>
        <sz val="10"/>
        <color indexed="8"/>
        <rFont val="Calibri"/>
        <family val="2"/>
        <charset val="204"/>
      </rPr>
      <t xml:space="preserve">Milana"                      </t>
    </r>
    <r>
      <rPr>
        <sz val="10"/>
        <color indexed="8"/>
        <rFont val="Calibri"/>
        <family val="2"/>
        <charset val="204"/>
      </rPr>
      <t xml:space="preserve">жемчужное                     с дозатором </t>
    </r>
    <r>
      <rPr>
        <b/>
        <sz val="10"/>
        <color indexed="8"/>
        <rFont val="Calibri"/>
        <family val="2"/>
        <charset val="204"/>
      </rPr>
      <t xml:space="preserve">     </t>
    </r>
  </si>
  <si>
    <r>
      <t xml:space="preserve">Жидкое крем-мыло </t>
    </r>
    <r>
      <rPr>
        <b/>
        <sz val="10"/>
        <color indexed="8"/>
        <rFont val="Calibri"/>
        <family val="2"/>
        <charset val="204"/>
      </rPr>
      <t xml:space="preserve">"Milana"                  </t>
    </r>
    <r>
      <rPr>
        <sz val="10"/>
        <color indexed="8"/>
        <rFont val="Calibri"/>
        <family val="2"/>
        <charset val="204"/>
      </rPr>
      <t xml:space="preserve">жемчужное                                с дозатором </t>
    </r>
  </si>
  <si>
    <r>
      <t xml:space="preserve">Жидкое крем-мыло </t>
    </r>
    <r>
      <rPr>
        <b/>
        <sz val="10"/>
        <color indexed="8"/>
        <rFont val="Calibri"/>
        <family val="2"/>
        <charset val="204"/>
      </rPr>
      <t xml:space="preserve">"Milana"                          </t>
    </r>
    <r>
      <rPr>
        <sz val="10"/>
        <color indexed="8"/>
        <rFont val="Calibri"/>
        <family val="2"/>
        <charset val="204"/>
      </rPr>
      <t>спелая черешня                с дозатором</t>
    </r>
  </si>
  <si>
    <r>
      <t xml:space="preserve">Жидкое крем-мыло </t>
    </r>
    <r>
      <rPr>
        <b/>
        <sz val="10"/>
        <color indexed="8"/>
        <rFont val="Calibri"/>
        <family val="2"/>
        <charset val="204"/>
      </rPr>
      <t>"Milana"</t>
    </r>
    <r>
      <rPr>
        <sz val="10"/>
        <color indexed="8"/>
        <rFont val="Calibri"/>
        <family val="2"/>
        <charset val="204"/>
      </rPr>
      <t xml:space="preserve">                     спелая черешня                   с дозатором </t>
    </r>
  </si>
  <si>
    <r>
      <t xml:space="preserve">Жидкое крем-мыло </t>
    </r>
    <r>
      <rPr>
        <b/>
        <sz val="10"/>
        <color indexed="8"/>
        <rFont val="Calibri"/>
        <family val="2"/>
        <charset val="204"/>
      </rPr>
      <t xml:space="preserve">"Milana"   </t>
    </r>
    <r>
      <rPr>
        <sz val="10"/>
        <color indexed="8"/>
        <rFont val="Calibri"/>
        <family val="2"/>
        <charset val="204"/>
      </rPr>
      <t xml:space="preserve">                     fruit bubbles   с дозатором    </t>
    </r>
  </si>
  <si>
    <r>
      <t xml:space="preserve">Жидкое мыло антибактериальное </t>
    </r>
    <r>
      <rPr>
        <b/>
        <sz val="10"/>
        <color indexed="8"/>
        <rFont val="Calibri"/>
        <family val="2"/>
        <charset val="204"/>
      </rPr>
      <t xml:space="preserve">"Milana"  </t>
    </r>
    <r>
      <rPr>
        <sz val="10"/>
        <color indexed="8"/>
        <rFont val="Calibri"/>
        <family val="2"/>
        <charset val="204"/>
      </rPr>
      <t xml:space="preserve">                                           Original                                         </t>
    </r>
  </si>
  <si>
    <r>
      <t xml:space="preserve">Жидкое мыло антибактериальное </t>
    </r>
    <r>
      <rPr>
        <b/>
        <sz val="10"/>
        <color indexed="8"/>
        <rFont val="Calibri"/>
        <family val="2"/>
        <charset val="204"/>
      </rPr>
      <t xml:space="preserve">"Milana"  </t>
    </r>
    <r>
      <rPr>
        <sz val="10"/>
        <color indexed="8"/>
        <rFont val="Calibri"/>
        <family val="2"/>
        <charset val="204"/>
      </rPr>
      <t xml:space="preserve">                                           Fruit bubbles                                 </t>
    </r>
  </si>
  <si>
    <r>
      <t xml:space="preserve">Очиститель стекол </t>
    </r>
    <r>
      <rPr>
        <b/>
        <sz val="10"/>
        <color indexed="8"/>
        <rFont val="Calibri"/>
        <family val="2"/>
        <charset val="204"/>
      </rPr>
      <t>"Clean Glass"</t>
    </r>
    <r>
      <rPr>
        <sz val="10"/>
        <color indexed="8"/>
        <rFont val="Calibri"/>
        <family val="2"/>
        <charset val="204"/>
      </rPr>
      <t xml:space="preserve">
бытовой</t>
    </r>
  </si>
  <si>
    <r>
      <t xml:space="preserve">Очиститель стекол </t>
    </r>
    <r>
      <rPr>
        <b/>
        <sz val="10"/>
        <color indexed="63"/>
        <rFont val="Calibri"/>
        <family val="2"/>
        <charset val="204"/>
      </rPr>
      <t xml:space="preserve">"Clean Glass" 
 </t>
    </r>
    <r>
      <rPr>
        <sz val="10"/>
        <color indexed="63"/>
        <rFont val="Calibri"/>
        <family val="2"/>
        <charset val="204"/>
      </rPr>
      <t xml:space="preserve">блеск стекол и зеркал (голубая лагуна)            </t>
    </r>
  </si>
  <si>
    <r>
      <t xml:space="preserve">Очиститель стекол </t>
    </r>
    <r>
      <rPr>
        <b/>
        <sz val="10"/>
        <color indexed="63"/>
        <rFont val="Calibri"/>
        <family val="2"/>
        <charset val="204"/>
      </rPr>
      <t xml:space="preserve">"Clean Glass"
</t>
    </r>
    <r>
      <rPr>
        <sz val="10"/>
        <color indexed="63"/>
        <rFont val="Calibri"/>
        <family val="2"/>
        <charset val="204"/>
      </rPr>
      <t xml:space="preserve">  блеск стекол и зеркал (лесные ягоды)                </t>
    </r>
  </si>
  <si>
    <r>
      <t xml:space="preserve">Очиститель-кондиционер кожи </t>
    </r>
    <r>
      <rPr>
        <b/>
        <sz val="10"/>
        <color indexed="8"/>
        <rFont val="Calibri"/>
        <family val="2"/>
        <charset val="204"/>
      </rPr>
      <t>"Leather Cleaner"</t>
    </r>
    <r>
      <rPr>
        <sz val="10"/>
        <color indexed="8"/>
        <rFont val="Calibri"/>
        <family val="2"/>
        <charset val="204"/>
      </rPr>
      <t xml:space="preserve"> </t>
    </r>
  </si>
  <si>
    <r>
      <t xml:space="preserve">Гель-концентрат            для белых вещей 
</t>
    </r>
    <r>
      <rPr>
        <b/>
        <sz val="10"/>
        <color indexed="8"/>
        <rFont val="Calibri"/>
        <family val="2"/>
        <charset val="204"/>
      </rPr>
      <t>"ALPI"</t>
    </r>
    <r>
      <rPr>
        <sz val="10"/>
        <color indexed="8"/>
        <rFont val="Calibri"/>
        <family val="2"/>
        <charset val="204"/>
      </rPr>
      <t xml:space="preserve">                       </t>
    </r>
  </si>
  <si>
    <r>
      <t xml:space="preserve">Гель-концентрат            для цветных вещей </t>
    </r>
    <r>
      <rPr>
        <b/>
        <sz val="10"/>
        <color indexed="8"/>
        <rFont val="Calibri"/>
        <family val="2"/>
        <charset val="204"/>
      </rPr>
      <t xml:space="preserve">"ALPI"                       </t>
    </r>
    <r>
      <rPr>
        <sz val="10"/>
        <color indexed="8"/>
        <rFont val="Calibri"/>
        <family val="2"/>
        <charset val="204"/>
      </rPr>
      <t xml:space="preserve"> </t>
    </r>
  </si>
  <si>
    <r>
      <t xml:space="preserve">Гель-концентрат            для детских вещей </t>
    </r>
    <r>
      <rPr>
        <b/>
        <sz val="10"/>
        <color indexed="8"/>
        <rFont val="Calibri"/>
        <family val="2"/>
        <charset val="204"/>
      </rPr>
      <t xml:space="preserve">"ALPI"                       </t>
    </r>
    <r>
      <rPr>
        <sz val="10"/>
        <color indexed="8"/>
        <rFont val="Calibri"/>
        <family val="2"/>
        <charset val="204"/>
      </rPr>
      <t xml:space="preserve"> </t>
    </r>
  </si>
  <si>
    <r>
      <t xml:space="preserve">Средство для пола с полирующим эффектом
</t>
    </r>
    <r>
      <rPr>
        <b/>
        <sz val="10"/>
        <color indexed="8"/>
        <rFont val="Calibri"/>
        <family val="2"/>
        <charset val="204"/>
      </rPr>
      <t>"ARENA"</t>
    </r>
    <r>
      <rPr>
        <sz val="10"/>
        <color indexed="8"/>
        <rFont val="Calibri"/>
        <family val="2"/>
        <charset val="204"/>
      </rPr>
      <t xml:space="preserve">                      цветущий лотос </t>
    </r>
  </si>
  <si>
    <r>
      <t xml:space="preserve">Средство для пола
с полирующим эффектом
</t>
    </r>
    <r>
      <rPr>
        <b/>
        <sz val="10"/>
        <color indexed="8"/>
        <rFont val="Calibri"/>
        <family val="2"/>
        <charset val="204"/>
      </rPr>
      <t xml:space="preserve">"ARENA" </t>
    </r>
    <r>
      <rPr>
        <sz val="10"/>
        <color indexed="8"/>
        <rFont val="Calibri"/>
        <family val="2"/>
        <charset val="204"/>
      </rPr>
      <t xml:space="preserve">                          водная лилия</t>
    </r>
  </si>
  <si>
    <r>
      <t xml:space="preserve">Таблетки для посудомоечных машин                            </t>
    </r>
    <r>
      <rPr>
        <b/>
        <sz val="10"/>
        <color indexed="8"/>
        <rFont val="Calibri"/>
        <family val="2"/>
        <charset val="204"/>
      </rPr>
      <t xml:space="preserve">"Colorit"   </t>
    </r>
    <r>
      <rPr>
        <sz val="10"/>
        <color indexed="8"/>
        <rFont val="Calibri"/>
        <family val="2"/>
        <charset val="204"/>
      </rPr>
      <t xml:space="preserve">                              5в1  </t>
    </r>
  </si>
  <si>
    <r>
      <t xml:space="preserve">Таблетки для посудомоечных машин                            </t>
    </r>
    <r>
      <rPr>
        <b/>
        <sz val="10"/>
        <color indexed="8"/>
        <rFont val="Calibri"/>
        <family val="2"/>
        <charset val="204"/>
      </rPr>
      <t xml:space="preserve">"Colorit"   </t>
    </r>
    <r>
      <rPr>
        <sz val="10"/>
        <color indexed="8"/>
        <rFont val="Calibri"/>
        <family val="2"/>
        <charset val="204"/>
      </rPr>
      <t xml:space="preserve">                              5в1                           </t>
    </r>
  </si>
  <si>
    <r>
      <t xml:space="preserve">Средство для мытья  посуды                            </t>
    </r>
    <r>
      <rPr>
        <b/>
        <sz val="10"/>
        <color indexed="8"/>
        <rFont val="Calibri"/>
        <family val="2"/>
        <charset val="204"/>
      </rPr>
      <t>"Viva"</t>
    </r>
    <r>
      <rPr>
        <sz val="10"/>
        <color indexed="8"/>
        <rFont val="Calibri"/>
        <family val="2"/>
        <charset val="204"/>
      </rPr>
      <t xml:space="preserve">                                           с дозатором       </t>
    </r>
  </si>
  <si>
    <r>
      <t xml:space="preserve">Средство для мытья посуды
</t>
    </r>
    <r>
      <rPr>
        <b/>
        <sz val="10"/>
        <color indexed="8"/>
        <rFont val="Calibri"/>
        <family val="2"/>
        <charset val="204"/>
      </rPr>
      <t xml:space="preserve"> «Velly» </t>
    </r>
    <r>
      <rPr>
        <sz val="10"/>
        <color indexed="8"/>
        <rFont val="Calibri"/>
        <family val="2"/>
        <charset val="204"/>
      </rPr>
      <t xml:space="preserve">
Нежные ручки </t>
    </r>
  </si>
  <si>
    <r>
      <t xml:space="preserve">Средство для мытья посуды
</t>
    </r>
    <r>
      <rPr>
        <b/>
        <sz val="10"/>
        <color indexed="8"/>
        <rFont val="Calibri"/>
        <family val="2"/>
        <charset val="204"/>
      </rPr>
      <t xml:space="preserve"> «Velly» </t>
    </r>
    <r>
      <rPr>
        <sz val="10"/>
        <color indexed="8"/>
        <rFont val="Calibri"/>
        <family val="2"/>
        <charset val="204"/>
      </rPr>
      <t xml:space="preserve">
Бархатная фиалка</t>
    </r>
  </si>
  <si>
    <r>
      <rPr>
        <b/>
        <sz val="10"/>
        <color indexed="8"/>
        <rFont val="Calibri"/>
        <family val="2"/>
        <charset val="204"/>
      </rPr>
      <t xml:space="preserve">"Azelit" 
</t>
    </r>
    <r>
      <rPr>
        <sz val="10"/>
        <color indexed="8"/>
        <rFont val="Calibri"/>
        <family val="2"/>
        <charset val="204"/>
      </rPr>
      <t>(улучшенная формула)</t>
    </r>
    <r>
      <rPr>
        <b/>
        <sz val="10"/>
        <color indexed="8"/>
        <rFont val="Calibri"/>
        <family val="2"/>
        <charset val="204"/>
      </rPr>
      <t xml:space="preserve"> </t>
    </r>
  </si>
  <si>
    <r>
      <rPr>
        <b/>
        <sz val="10"/>
        <color indexed="8"/>
        <rFont val="Calibri"/>
        <family val="2"/>
        <charset val="204"/>
      </rPr>
      <t xml:space="preserve">"Azelit"      </t>
    </r>
    <r>
      <rPr>
        <sz val="10"/>
        <color indexed="8"/>
        <rFont val="Calibri"/>
        <family val="2"/>
        <charset val="204"/>
      </rPr>
      <t xml:space="preserve">                            гель   </t>
    </r>
  </si>
  <si>
    <r>
      <t xml:space="preserve">Средство для чистки сантехники 
</t>
    </r>
    <r>
      <rPr>
        <b/>
        <sz val="10"/>
        <color indexed="8"/>
        <rFont val="Calibri"/>
        <family val="2"/>
        <charset val="204"/>
      </rPr>
      <t>"WC- Gel"</t>
    </r>
    <r>
      <rPr>
        <sz val="10"/>
        <color indexed="8"/>
        <rFont val="Calibri"/>
        <family val="2"/>
        <charset val="204"/>
      </rPr>
      <t xml:space="preserve">
</t>
    </r>
  </si>
  <si>
    <r>
      <t xml:space="preserve">Дезинфицирующий чистящий гель                     </t>
    </r>
    <r>
      <rPr>
        <b/>
        <sz val="10"/>
        <color indexed="8"/>
        <rFont val="Calibri"/>
        <family val="2"/>
        <charset val="204"/>
      </rPr>
      <t>"Dos Gel"</t>
    </r>
    <r>
      <rPr>
        <sz val="10"/>
        <color indexed="8"/>
        <rFont val="Calibri"/>
        <family val="2"/>
        <charset val="204"/>
      </rPr>
      <t xml:space="preserve">
</t>
    </r>
  </si>
  <si>
    <r>
      <t xml:space="preserve">Гель для чистки труб                   </t>
    </r>
    <r>
      <rPr>
        <b/>
        <sz val="10"/>
        <color indexed="8"/>
        <rFont val="Calibri"/>
        <family val="2"/>
        <charset val="204"/>
      </rPr>
      <t xml:space="preserve">"Digger-Gel" </t>
    </r>
    <r>
      <rPr>
        <sz val="10"/>
        <color indexed="8"/>
        <rFont val="Calibri"/>
        <family val="2"/>
        <charset val="204"/>
      </rPr>
      <t xml:space="preserve">
</t>
    </r>
  </si>
  <si>
    <r>
      <t xml:space="preserve">Универсальное чистящее средство </t>
    </r>
    <r>
      <rPr>
        <b/>
        <sz val="10"/>
        <color indexed="8"/>
        <rFont val="Calibri"/>
        <family val="2"/>
        <charset val="204"/>
      </rPr>
      <t xml:space="preserve">"Universal Cleaner" </t>
    </r>
  </si>
  <si>
    <r>
      <t xml:space="preserve">Очиститель-полироль для мебели            </t>
    </r>
    <r>
      <rPr>
        <b/>
        <sz val="10"/>
        <color indexed="8"/>
        <rFont val="Calibri"/>
        <family val="2"/>
        <charset val="204"/>
      </rPr>
      <t xml:space="preserve">"Torus" </t>
    </r>
  </si>
  <si>
    <r>
      <t xml:space="preserve">Очиститель для нержавеющей стали </t>
    </r>
    <r>
      <rPr>
        <b/>
        <sz val="10"/>
        <color indexed="8"/>
        <rFont val="Calibri"/>
        <family val="2"/>
        <charset val="204"/>
      </rPr>
      <t xml:space="preserve">"Steel Polish" </t>
    </r>
    <r>
      <rPr>
        <sz val="10"/>
        <color indexed="8"/>
        <rFont val="Calibri"/>
        <family val="2"/>
        <charset val="204"/>
      </rPr>
      <t xml:space="preserve">          </t>
    </r>
  </si>
  <si>
    <r>
      <t xml:space="preserve">Средство против запаха                     </t>
    </r>
    <r>
      <rPr>
        <b/>
        <sz val="10"/>
        <color indexed="8"/>
        <rFont val="Calibri"/>
        <family val="2"/>
        <charset val="204"/>
      </rPr>
      <t>"Smell Block"</t>
    </r>
  </si>
  <si>
    <r>
      <t xml:space="preserve">Чистящее средство </t>
    </r>
    <r>
      <rPr>
        <b/>
        <sz val="10"/>
        <color indexed="8"/>
        <rFont val="Calibri"/>
        <family val="2"/>
        <charset val="204"/>
      </rPr>
      <t xml:space="preserve">"Antigraffiti" </t>
    </r>
  </si>
  <si>
    <r>
      <t>Жидкий освежитель воздуха</t>
    </r>
    <r>
      <rPr>
        <b/>
        <sz val="10"/>
        <color indexed="8"/>
        <rFont val="Calibri"/>
        <family val="2"/>
        <charset val="204"/>
      </rPr>
      <t xml:space="preserve">                          "Fresh" </t>
    </r>
  </si>
  <si>
    <r>
      <t xml:space="preserve">Жидкий освежитель воздуха                    </t>
    </r>
    <r>
      <rPr>
        <b/>
        <sz val="10"/>
        <color indexed="8"/>
        <rFont val="Calibri"/>
        <family val="2"/>
        <charset val="204"/>
      </rPr>
      <t xml:space="preserve"> "Harmony" </t>
    </r>
  </si>
  <si>
    <r>
      <t xml:space="preserve">Жидкий освежитель воздуха                       </t>
    </r>
    <r>
      <rPr>
        <b/>
        <sz val="10"/>
        <color indexed="8"/>
        <rFont val="Calibri"/>
        <family val="2"/>
        <charset val="204"/>
      </rPr>
      <t xml:space="preserve"> "Liberty" </t>
    </r>
  </si>
  <si>
    <r>
      <t xml:space="preserve">Жидкий освежитель воздуха                            </t>
    </r>
    <r>
      <rPr>
        <b/>
        <sz val="10"/>
        <color indexed="8"/>
        <rFont val="Calibri"/>
        <family val="2"/>
        <charset val="204"/>
      </rPr>
      <t xml:space="preserve">"Spring" </t>
    </r>
  </si>
  <si>
    <t>Упак.</t>
  </si>
  <si>
    <t>Цена, за ШТ., руб., с НДС</t>
  </si>
  <si>
    <t>Прайс-лист продукции ТМ GRASS для номерного фонда</t>
  </si>
  <si>
    <t>Цена, за УПАК., руб., с НДС</t>
  </si>
  <si>
    <r>
      <t xml:space="preserve">Таблетки для мытья посуды в посудомоечных машинах. Обладают пятью мощными функциями: не требуют применения ополаскивателя и соли; защищают серебрянную посуду от потускнения и придает стеклянной и стальной посуде блеск; содержат специальные добавки для смягчения воды и предотвращают появление накипи; содержат активный кислород; содержат энзимы для растворения жиров, крахмалов и белковых загрязнений.
</t>
    </r>
    <r>
      <rPr>
        <b/>
        <sz val="8"/>
        <color indexed="10"/>
        <rFont val="Calibri"/>
        <family val="2"/>
        <charset val="204"/>
      </rPr>
      <t>В банке 35 шт. по 20 гр.</t>
    </r>
  </si>
  <si>
    <r>
      <t xml:space="preserve">Жидкое крем-мыло </t>
    </r>
    <r>
      <rPr>
        <b/>
        <sz val="8"/>
        <color indexed="8"/>
        <rFont val="Arial"/>
        <family val="2"/>
        <charset val="204"/>
      </rPr>
      <t xml:space="preserve">"Milana" </t>
    </r>
    <r>
      <rPr>
        <sz val="8"/>
        <color indexed="8"/>
        <rFont val="Arial"/>
        <family val="2"/>
        <charset val="204"/>
      </rPr>
      <t xml:space="preserve">
манго и лайм
</t>
    </r>
    <r>
      <rPr>
        <b/>
        <sz val="8"/>
        <color indexed="10"/>
        <rFont val="Arial"/>
        <family val="2"/>
        <charset val="204"/>
      </rPr>
      <t>НОВИНКА</t>
    </r>
  </si>
  <si>
    <r>
      <t xml:space="preserve">Жидкое крем-мыло </t>
    </r>
    <r>
      <rPr>
        <b/>
        <sz val="8"/>
        <color indexed="8"/>
        <rFont val="Arial"/>
        <family val="2"/>
        <charset val="204"/>
      </rPr>
      <t>"Milana"</t>
    </r>
    <r>
      <rPr>
        <sz val="8"/>
        <color indexed="8"/>
        <rFont val="Arial"/>
        <family val="2"/>
        <charset val="204"/>
      </rPr>
      <t xml:space="preserve"> 
гуава
</t>
    </r>
    <r>
      <rPr>
        <b/>
        <sz val="8"/>
        <color indexed="10"/>
        <rFont val="Arial"/>
        <family val="2"/>
        <charset val="204"/>
      </rPr>
      <t>НОВИНКА</t>
    </r>
  </si>
  <si>
    <t>4630037510843</t>
  </si>
  <si>
    <t>4630037511420</t>
  </si>
  <si>
    <r>
      <rPr>
        <b/>
        <sz val="8"/>
        <color indexed="8"/>
        <rFont val="Arial"/>
        <family val="2"/>
        <charset val="204"/>
      </rPr>
      <t xml:space="preserve">"G-OXI gel" ПЯТНОВЫВОДИТЕЛЬ — ОТБЕЛИВАТЕЛЬ </t>
    </r>
    <r>
      <rPr>
        <sz val="8"/>
        <color indexed="8"/>
        <rFont val="Arial"/>
        <family val="2"/>
        <charset val="204"/>
      </rPr>
      <t xml:space="preserve">для белых тканей с активных кислородом
</t>
    </r>
    <r>
      <rPr>
        <b/>
        <sz val="8"/>
        <color indexed="10"/>
        <rFont val="Arial"/>
        <family val="2"/>
        <charset val="204"/>
      </rPr>
      <t>НОВИНКА</t>
    </r>
    <r>
      <rPr>
        <sz val="8"/>
        <color indexed="8"/>
        <rFont val="Arial"/>
        <family val="2"/>
        <charset val="204"/>
      </rPr>
      <t xml:space="preserve"> </t>
    </r>
  </si>
  <si>
    <t>Благодаря активному кислороду, пятновыводитель-отбеливатель для белых тканей удаляет загрязнения различного происхождения и усиливает белизну. Густая формула легко справляется с пятнами от травы, ягод, красного вина, сока, шоколада и др. Эффективен в широком диапазоне температур: от +30 до +90˚C. Подходит для автоматической и ручной стирки.</t>
  </si>
  <si>
    <t>125408</t>
  </si>
  <si>
    <t>4630037510447</t>
  </si>
  <si>
    <r>
      <rPr>
        <b/>
        <sz val="8"/>
        <color indexed="8"/>
        <rFont val="Arial"/>
        <family val="2"/>
        <charset val="204"/>
      </rPr>
      <t>"G-OXI gel" color ПЯТНОВЫВОДИТЕЛЬ</t>
    </r>
    <r>
      <rPr>
        <sz val="8"/>
        <color indexed="8"/>
        <rFont val="Arial"/>
        <family val="2"/>
        <charset val="204"/>
      </rPr>
      <t xml:space="preserve"> для цветных тканей с активных кислородом 
</t>
    </r>
    <r>
      <rPr>
        <b/>
        <sz val="8"/>
        <color indexed="10"/>
        <rFont val="Arial"/>
        <family val="2"/>
        <charset val="204"/>
      </rPr>
      <t>НОВИНКА</t>
    </r>
  </si>
  <si>
    <t xml:space="preserve">Благодаря активному кислороду, пятновыводитель для цветных вещей удаляет загрязнения различного происхождения. Густая формула легко справляется с пятнами от травы, ягод, красного вина, сока, шоколада и др. Подходит для белых и цветных вещей. Эффективен в широком диапазоне температур: от +30 до +90˚C. </t>
  </si>
  <si>
    <t>125409</t>
  </si>
  <si>
    <t>4630037510454</t>
  </si>
  <si>
    <r>
      <t xml:space="preserve">Средство для мытья посуды
</t>
    </r>
    <r>
      <rPr>
        <b/>
        <sz val="8"/>
        <color indexed="8"/>
        <rFont val="Arial"/>
        <family val="2"/>
        <charset val="204"/>
      </rPr>
      <t xml:space="preserve"> «Velly» </t>
    </r>
    <r>
      <rPr>
        <sz val="8"/>
        <color indexed="8"/>
        <rFont val="Arial"/>
        <family val="2"/>
        <charset val="204"/>
      </rPr>
      <t xml:space="preserve">
Морозная клюква 
</t>
    </r>
  </si>
  <si>
    <r>
      <t xml:space="preserve">Средство для мытья посуды
</t>
    </r>
    <r>
      <rPr>
        <b/>
        <sz val="8"/>
        <color indexed="8"/>
        <rFont val="Arial"/>
        <family val="2"/>
        <charset val="204"/>
      </rPr>
      <t xml:space="preserve"> «Velly» </t>
    </r>
    <r>
      <rPr>
        <sz val="8"/>
        <color indexed="8"/>
        <rFont val="Arial"/>
        <family val="2"/>
        <charset val="204"/>
      </rPr>
      <t xml:space="preserve">
Сочный мандарин
</t>
    </r>
  </si>
  <si>
    <t>6 × 0,5 л</t>
  </si>
  <si>
    <r>
      <t xml:space="preserve">Средство для чистки сантехники 
</t>
    </r>
    <r>
      <rPr>
        <b/>
        <sz val="8"/>
        <color indexed="8"/>
        <rFont val="Arial"/>
        <family val="2"/>
        <charset val="204"/>
      </rPr>
      <t>"WC- Gel"</t>
    </r>
    <r>
      <rPr>
        <sz val="8"/>
        <color indexed="8"/>
        <rFont val="Arial"/>
        <family val="2"/>
        <charset val="204"/>
      </rPr>
      <t xml:space="preserve">
</t>
    </r>
    <r>
      <rPr>
        <b/>
        <sz val="8"/>
        <color indexed="10"/>
        <rFont val="Arial"/>
        <family val="2"/>
        <charset val="204"/>
      </rPr>
      <t>НОВИНКА</t>
    </r>
  </si>
  <si>
    <t>1000мл                (упак. 8шт.)
(пал. 576 шт.)</t>
  </si>
  <si>
    <t>8 × 1 л</t>
  </si>
  <si>
    <r>
      <t xml:space="preserve">Дезинфицирующий чистящий гель                     </t>
    </r>
    <r>
      <rPr>
        <b/>
        <sz val="8"/>
        <color indexed="8"/>
        <rFont val="Arial"/>
        <family val="2"/>
        <charset val="204"/>
      </rPr>
      <t xml:space="preserve">"Dos Gel"
</t>
    </r>
    <r>
      <rPr>
        <b/>
        <sz val="8"/>
        <color indexed="10"/>
        <rFont val="Arial"/>
        <family val="2"/>
        <charset val="204"/>
      </rPr>
      <t>НОВИНКА</t>
    </r>
    <r>
      <rPr>
        <sz val="8"/>
        <color indexed="8"/>
        <rFont val="Arial"/>
        <family val="2"/>
        <charset val="204"/>
      </rPr>
      <t xml:space="preserve">
</t>
    </r>
  </si>
  <si>
    <r>
      <t xml:space="preserve">Гель для чистки труб                   </t>
    </r>
    <r>
      <rPr>
        <b/>
        <sz val="8"/>
        <color indexed="8"/>
        <rFont val="Arial"/>
        <family val="2"/>
        <charset val="204"/>
      </rPr>
      <t xml:space="preserve">"Digger-Gel" 
</t>
    </r>
    <r>
      <rPr>
        <b/>
        <sz val="8"/>
        <color indexed="10"/>
        <rFont val="Arial"/>
        <family val="2"/>
        <charset val="204"/>
      </rPr>
      <t>НОВИНКА</t>
    </r>
    <r>
      <rPr>
        <sz val="8"/>
        <color indexed="8"/>
        <rFont val="Arial"/>
        <family val="2"/>
        <charset val="204"/>
      </rPr>
      <t xml:space="preserve">
</t>
    </r>
  </si>
  <si>
    <t>Кислотное моющее средство для чистки унитазов, фаянсовых изделий, кафеля от известкового налета, подтеков ржавчины, солевых отложений, способствует устранению неприятного запаха, убивает микробов. Способ применения: средство нанести на очищаемую поверхность, оставить на 1-2 мин. Протереть щеткой и смыть водой. При необходимости повторить. 
Время контакта с хромированными поверхностями - не более 30 секунд!</t>
  </si>
  <si>
    <t>Уникальное высококонцентрированное гелеобразное средство для чистки и дезинфекции унитазов, ванных комнат. Эффективно удаляет ржавчину, известковые и биологические отложения, застарелые загрязнения. Устраняет неприятный запах.
Эффективность А6 из линейки Apartment Series достигается за счёт содержания высококонцентрированных активных компонентов.
Экономичность - за счёт гелевой формулы, позволяющей средству оставаться на вертикальных поверхностях длительное время.
Подходит для периодической (генеральной) уборки.</t>
  </si>
  <si>
    <t>4630037511574</t>
  </si>
  <si>
    <t>Кислотное моющее средство для уборки ванных комнат. Подходит для бережной чистки душевых кабин, ванн, раковин, кранов и другого оборудования. Не повреждает хромированные, пластиковые поверхности, кислотостойкую плитку и эмаль, акриловые поверхности.</t>
  </si>
  <si>
    <t>4630037512267</t>
  </si>
  <si>
    <t>Парфюмированное жидкое мыло Milana обладает достоинствами и мыла, и духов. Густая, нежная пена, с мягкими натуральными пенообразователями на основе кокосового масла, мягко очищает кожу, не раздражая ее. Масло Герани, входящее в состав мыла, восполнит недостаток витаминов, увлажняет кожу и уберет шелушение, а также придает коже здоровый цвет.
 Изюминка мыла Milana – это изысканная парфюмерная композиция с нотами болгарской розы и малины, пиона и сирени, жасмина и пачули. Легкий цветочный аромат надолго останется с вами.</t>
  </si>
  <si>
    <t>4630037513622</t>
  </si>
  <si>
    <t>Парфюмированное жидкое мыло Milana подарит коже рук стойкий свежий аромат. Фруктово-ягодная композиция с нотами яблока и смородины, фрезии и мускуса, ванили и древесины зарядит энергией на весь день.
Густая, нежная пена, с мягкими натуральными пенообразователями на основе кокосового масла, мягко очищает кожу, не раздражая ее. Экзотический орех позволяет деликатно очистить кожу, не раздражая ее. А вот масло Кедра, входящее в состав мыла, питает, восстанавливает, лечит и смягчает кожу.</t>
  </si>
  <si>
    <t>4630037513646</t>
  </si>
  <si>
    <t>4630037513660</t>
  </si>
  <si>
    <r>
      <rPr>
        <sz val="8"/>
        <color indexed="8"/>
        <rFont val="Calibri"/>
        <family val="2"/>
        <charset val="204"/>
      </rPr>
      <t xml:space="preserve">Парфюмированное жидкое мыло </t>
    </r>
    <r>
      <rPr>
        <b/>
        <sz val="8"/>
        <color indexed="8"/>
        <rFont val="Calibri"/>
        <family val="2"/>
        <charset val="204"/>
      </rPr>
      <t xml:space="preserve">
"Milana Spring Bloom"
</t>
    </r>
    <r>
      <rPr>
        <b/>
        <sz val="8"/>
        <color indexed="10"/>
        <rFont val="Calibri"/>
        <family val="2"/>
        <charset val="204"/>
      </rPr>
      <t xml:space="preserve">НОВИНКА </t>
    </r>
  </si>
  <si>
    <r>
      <rPr>
        <sz val="8"/>
        <color indexed="8"/>
        <rFont val="Calibri"/>
        <family val="2"/>
        <charset val="204"/>
      </rPr>
      <t>Парфюмированное жидкое мыло</t>
    </r>
    <r>
      <rPr>
        <b/>
        <sz val="8"/>
        <color indexed="8"/>
        <rFont val="Calibri"/>
        <family val="2"/>
        <charset val="204"/>
      </rPr>
      <t xml:space="preserve"> 
"Milana Oud Rood" </t>
    </r>
    <r>
      <rPr>
        <b/>
        <sz val="8"/>
        <color indexed="10"/>
        <rFont val="Calibri"/>
        <family val="2"/>
        <charset val="204"/>
      </rPr>
      <t>НОВИНКА</t>
    </r>
  </si>
  <si>
    <r>
      <rPr>
        <sz val="8"/>
        <color indexed="8"/>
        <rFont val="Calibri"/>
        <family val="2"/>
        <charset val="204"/>
      </rPr>
      <t>Парфюмированное жидкое мыло</t>
    </r>
    <r>
      <rPr>
        <b/>
        <sz val="8"/>
        <color indexed="8"/>
        <rFont val="Calibri"/>
        <family val="2"/>
        <charset val="204"/>
      </rPr>
      <t xml:space="preserve"> 
"Milana Green Stalk " 
</t>
    </r>
    <r>
      <rPr>
        <b/>
        <sz val="8"/>
        <color indexed="10"/>
        <rFont val="Calibri"/>
        <family val="2"/>
        <charset val="204"/>
      </rPr>
      <t>НОВИНКА</t>
    </r>
  </si>
  <si>
    <t>Парфюмированное жидкое мыло Milana подарит ощущение чистоты от самой природы. Богатый и сложный аромат с яркими нотами бергамота, иланг-иланга, гвоздики, кардамона, жасмина и  кедра наполнят ваш день свежестью.  
Густая, нежная пена, с мягкими натуральными пенообразователями на основе кокосового масла, мягко очищает кожу, не раздражая ее. Масло Цитронеллы, входящее в состав мыла,  разгладит,  омолодит и подтянет вашу кожу.</t>
  </si>
  <si>
    <t>6 × 300 мл</t>
  </si>
  <si>
    <r>
      <t xml:space="preserve">Средство для мытья посуды 
</t>
    </r>
    <r>
      <rPr>
        <b/>
        <sz val="8"/>
        <color indexed="8"/>
        <rFont val="Arial"/>
        <family val="2"/>
        <charset val="204"/>
      </rPr>
      <t>"CRISPI" ПЕНКА</t>
    </r>
    <r>
      <rPr>
        <sz val="8"/>
        <color indexed="8"/>
        <rFont val="Arial"/>
        <family val="2"/>
        <charset val="204"/>
      </rPr>
      <t xml:space="preserve"> 
с ценными маслами белого хлопка 
</t>
    </r>
    <r>
      <rPr>
        <b/>
        <sz val="8"/>
        <color indexed="10"/>
        <rFont val="Arial"/>
        <family val="2"/>
        <charset val="204"/>
      </rPr>
      <t>НОВИНКА</t>
    </r>
  </si>
  <si>
    <t>Эффективно даже в холодной воде
Экономичное, 500 мл пенки = 1000 мл обычного средства
Не содержит красителей, состоит 99% из растительных ингредиентов
Походит для мытья фруктов и овощей
Уникальный дизайн упаковки для любой кухни
Масла белого хлопка увлажняет и восстанавливает кожу рук
Способ применения: нанести небольшое количество средства на губку, вымыть посуду вспененным составом, смыть водой.</t>
  </si>
  <si>
    <t>4630037514247</t>
  </si>
  <si>
    <r>
      <t xml:space="preserve">Средство для мытья посуды 
</t>
    </r>
    <r>
      <rPr>
        <b/>
        <sz val="8"/>
        <color indexed="8"/>
        <rFont val="Arial"/>
        <family val="2"/>
        <charset val="204"/>
      </rPr>
      <t>"CRISPI" ПЕНКА</t>
    </r>
    <r>
      <rPr>
        <sz val="8"/>
        <color indexed="8"/>
        <rFont val="Arial"/>
        <family val="2"/>
        <charset val="204"/>
      </rPr>
      <t xml:space="preserve"> 
с соком груши и экстрактом базилика
</t>
    </r>
    <r>
      <rPr>
        <b/>
        <sz val="8"/>
        <color indexed="10"/>
        <rFont val="Arial"/>
        <family val="2"/>
        <charset val="204"/>
      </rPr>
      <t xml:space="preserve">НОВИНКА </t>
    </r>
  </si>
  <si>
    <t>Эффективно даже в холодной воде
Экономичное, 500 мл пенки = 1000 мл обычного средства
Не содержит красителей, более чем на 90% состоит  из растительных ингредиентов*Походит для мытья фруктов и овощей
Уникальный дизайн упаковки для любой кухни
Экстракт базилика и сок груши сохраняет молодость ваших рук
Способ применения: нанести небольшое количество средства на губку, вымыть посуду вспененным составом, смыть водой.</t>
  </si>
  <si>
    <t>4630037514254</t>
  </si>
  <si>
    <t>8 × 550 мл</t>
  </si>
  <si>
    <t>Кислотное моющее средство для уборки ванных комнат.
Подходит для бережной чистки душевых кабин, ванн, раковин, кранов и другого оборудования. Не повреждает хромированные, пластиковые поверхности, кислостойкую плитку и эмаль. Дозировка: концентрат разводится 1:10. Способ применения: готовый раствор распылить на губку или салфетку и очистить поверхность. Протереть влажной салфеткой и отполировать поверхность.</t>
  </si>
  <si>
    <t>4630037512250</t>
  </si>
  <si>
    <r>
      <t xml:space="preserve">Средство для мытья посуды                              </t>
    </r>
    <r>
      <rPr>
        <b/>
        <sz val="8"/>
        <color indexed="8"/>
        <rFont val="Arial"/>
        <family val="2"/>
        <charset val="204"/>
      </rPr>
      <t xml:space="preserve">"Velly Premium"  </t>
    </r>
    <r>
      <rPr>
        <sz val="8"/>
        <color indexed="8"/>
        <rFont val="Arial"/>
        <family val="2"/>
        <charset val="204"/>
      </rPr>
      <t xml:space="preserve">             лайм и мята   </t>
    </r>
  </si>
  <si>
    <r>
      <t xml:space="preserve">Средство для мытья посуды                                </t>
    </r>
    <r>
      <rPr>
        <b/>
        <sz val="8"/>
        <color indexed="8"/>
        <rFont val="Arial"/>
        <family val="2"/>
        <charset val="204"/>
      </rPr>
      <t xml:space="preserve">"Velly"  </t>
    </r>
    <r>
      <rPr>
        <sz val="8"/>
        <color indexed="8"/>
        <rFont val="Arial"/>
        <family val="2"/>
        <charset val="204"/>
      </rPr>
      <t xml:space="preserve">                                лимон          </t>
    </r>
  </si>
  <si>
    <r>
      <t xml:space="preserve"> Салфетка микрофибра 250 г/м 30*30 (10шт)
</t>
    </r>
    <r>
      <rPr>
        <b/>
        <sz val="8"/>
        <color indexed="10"/>
        <rFont val="Arial"/>
        <family val="2"/>
        <charset val="204"/>
      </rPr>
      <t>НОВИНКА</t>
    </r>
  </si>
  <si>
    <t>Впитывает большой объем жидкости, масла и жир. Вбирает в себя пыль, грязь, микро- организмы, в т.ч. болезнетворные и вызывающие аллергию. Обладает прочностью и износостойкостью. Состав: 20% полиамид, 80% полиэстер. Цена за упаковку. Плотность 250 гр.</t>
  </si>
  <si>
    <t>IT-0457</t>
  </si>
  <si>
    <t>4650067529707</t>
  </si>
  <si>
    <t>Репелленты и инсектициды GraSS®</t>
  </si>
  <si>
    <r>
      <t xml:space="preserve">Средство инсектицидное </t>
    </r>
    <r>
      <rPr>
        <b/>
        <sz val="8"/>
        <color indexed="8"/>
        <rFont val="Arial"/>
        <family val="2"/>
        <charset val="204"/>
      </rPr>
      <t xml:space="preserve">"Жидкость от комаров" Drago 
</t>
    </r>
    <r>
      <rPr>
        <b/>
        <sz val="8"/>
        <color indexed="10"/>
        <rFont val="Arial"/>
        <family val="2"/>
        <charset val="204"/>
      </rPr>
      <t>НОВИНКА</t>
    </r>
  </si>
  <si>
    <t xml:space="preserve">Средство инсектицидное «Жидкость от комаров» предназначено для уничтожения комаров в помещениях. Равномерное нагревание и испарение действующего вещества способствует уничтожению комаров уже через 10-15 минут после включения прибора. Полное уничтожение комаров достигается через 30 минут. </t>
  </si>
  <si>
    <t>NS-0001</t>
  </si>
  <si>
    <t>4630037513141</t>
  </si>
  <si>
    <r>
      <t xml:space="preserve">Средство инсектицидное </t>
    </r>
    <r>
      <rPr>
        <b/>
        <sz val="8"/>
        <color indexed="8"/>
        <rFont val="Arial"/>
        <family val="2"/>
        <charset val="204"/>
      </rPr>
      <t xml:space="preserve">"Жидкость от комаров". Комплект: электрофумигатор + жидкость от комаров Drago 30 мл
</t>
    </r>
    <r>
      <rPr>
        <b/>
        <sz val="8"/>
        <color indexed="10"/>
        <rFont val="Arial"/>
        <family val="2"/>
        <charset val="204"/>
      </rPr>
      <t>НОВИНКА</t>
    </r>
  </si>
  <si>
    <t>NS-0002</t>
  </si>
  <si>
    <t>4630037513158</t>
  </si>
  <si>
    <r>
      <t xml:space="preserve">Средство инсектицидное </t>
    </r>
    <r>
      <rPr>
        <b/>
        <sz val="8"/>
        <color indexed="8"/>
        <rFont val="Arial"/>
        <family val="2"/>
        <charset val="204"/>
      </rPr>
      <t xml:space="preserve">"Пластины от комаров" Drago 10 шт
</t>
    </r>
    <r>
      <rPr>
        <b/>
        <sz val="8"/>
        <color indexed="10"/>
        <rFont val="Arial"/>
        <family val="2"/>
        <charset val="204"/>
      </rPr>
      <t>НОВИНКА</t>
    </r>
  </si>
  <si>
    <t>NS-0003</t>
  </si>
  <si>
    <t>4630037513165</t>
  </si>
  <si>
    <r>
      <t xml:space="preserve">Средство инсектицидное </t>
    </r>
    <r>
      <rPr>
        <b/>
        <sz val="8"/>
        <color indexed="8"/>
        <rFont val="Arial"/>
        <family val="2"/>
        <charset val="204"/>
      </rPr>
      <t xml:space="preserve">«Спираль от комаров – эффект» Drago
</t>
    </r>
    <r>
      <rPr>
        <sz val="8"/>
        <color indexed="8"/>
        <rFont val="Arial"/>
        <family val="2"/>
        <charset val="204"/>
      </rPr>
      <t xml:space="preserve"> (10 спиралей)
</t>
    </r>
    <r>
      <rPr>
        <b/>
        <sz val="8"/>
        <color indexed="10"/>
        <rFont val="Arial"/>
        <family val="2"/>
        <charset val="204"/>
      </rPr>
      <t>НОВИНКА</t>
    </r>
  </si>
  <si>
    <t>NS-0004</t>
  </si>
  <si>
    <t>4630037513301</t>
  </si>
  <si>
    <t>Средство репеллентное «Drago FAMILY» (спрей 100мл)</t>
  </si>
  <si>
    <t xml:space="preserve">Спрей предназначен для защиты людей от нападения кровососущих насекомых (комаров, мокрецов, москитов, мошек, слепней, блох) при нанесении на открытые части тела, одежду и другие изделия из ткани. </t>
  </si>
  <si>
    <t>NS-0005</t>
  </si>
  <si>
    <t>4630037514100</t>
  </si>
  <si>
    <t>Средство репеллентное «Drago EXTREME» (спрей 100 мл)</t>
  </si>
  <si>
    <t>Спрей предназначен для защиты взрослых людей от нападения кровососущих насекомых (комаров, мокрецов, москитов, мошек, слепней, блох) при нанесении на открытые части тела, одежду и другие изделия из ткани и иксодовых клещей (переносчиков возбудителей клещевого энцефалита и боррелиоза) при нанесении на одежду и другие изделия из ткани.</t>
  </si>
  <si>
    <t>NS-0006</t>
  </si>
  <si>
    <t>4630037514117</t>
  </si>
  <si>
    <t>Комплект с электрофумигатором обеспечивает равномерное нагревание и испарение действующего вещества, которое способствует уничтожению комаров уже через 10-20 минут после включения прибора. Полное уничтожение комаров достигается через 1 час. Поворотная вилка электрофумигатора позволяет использовать прибор с вертикальными и горизонтальными розетками. Электрофумигатор работает как с пластинами, так и с жидкостью от комаров.</t>
  </si>
  <si>
    <t>Средство предназначено для уничтожения  кровососущих летающих насекомых (комары, мокрецы, москиты).  Спирали — лучший вариант для отдыха на природе, в походе, на рыбалке или пикнике. Новая формула гарантирует 6-7 часов эффективного действия каждой спирали. Удобны и максимально просты в использовании. На открытом воздухе (сад, приусадебный участок, беседка, открытая терраса, веранда) средство поместить  на расстоянии не менее 1 м от человека с   неветренной стороны. В закрытых помещениях (склады, подвалы, домики рыбака, туриста, кемпинги, палатки) средство применяют  в отсутствие людей. Действие средства начинается через 10–15 минут после начала тления. Норма расхода — тление спирали в течение 30 минут в помещении объемом  25 м³.</t>
  </si>
  <si>
    <t>Способ применения: вынуть из упаковки картонную пластину, вложить в электрофумигатор и включить его в электросеть 220 В. Средство начинает действовать через 20 минут после включения. При полном уничтожении комаров электрофумигатор следует выключить, а пластину хранить в упаковке для дальнейшего использования. Работающий электрофумигатор оставляют на всю ночь при открытых окнах или форточках для уничтожения залетающих комаров. Одна пластина рассчитана до 8 часов работы в помещении площадью до 10-15 м² (объёмом 25–40 м³).</t>
  </si>
  <si>
    <t>20 × 30 мл.</t>
  </si>
  <si>
    <t>12шт.</t>
  </si>
  <si>
    <t>200шт.</t>
  </si>
  <si>
    <t>60шт.</t>
  </si>
  <si>
    <t>спрей 
30 × 100 мл.</t>
  </si>
  <si>
    <r>
      <t>Активная пена</t>
    </r>
    <r>
      <rPr>
        <b/>
        <sz val="8"/>
        <rFont val="Arial"/>
        <family val="2"/>
        <charset val="204"/>
      </rPr>
      <t xml:space="preserve"> 
"Active Foam Practik" </t>
    </r>
    <r>
      <rPr>
        <b/>
        <sz val="8"/>
        <color indexed="10"/>
        <rFont val="Arial"/>
        <family val="2"/>
        <charset val="204"/>
      </rPr>
      <t>НОВИНКА</t>
    </r>
  </si>
  <si>
    <t>Идеально подходит для жесткой воды. 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пену, которая легко смывается c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Подходит для всех типов моек: бесконтактных, тоннельного и портального типа, МСО.
Способ применения: расход на одну легковую машину должен составлять 80-125 г концентрата. 1. Перед нанесением средство необходимо разбавить с водой из расчета 20-30 г/л для пеногенератора (25, 50, 100 л) или 200-500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</si>
  <si>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r>
      <t xml:space="preserve">Активная пена  
</t>
    </r>
    <r>
      <rPr>
        <b/>
        <sz val="8"/>
        <rFont val="Arial"/>
        <family val="2"/>
        <charset val="204"/>
      </rPr>
      <t xml:space="preserve">"Active Foam Magic" 
</t>
    </r>
    <r>
      <rPr>
        <b/>
        <sz val="8"/>
        <color indexed="10"/>
        <rFont val="Arial"/>
        <family val="2"/>
        <charset val="204"/>
      </rPr>
      <t>НОВИНКА</t>
    </r>
  </si>
  <si>
    <t xml:space="preserve">Концентрированное средство для бесконтактной мойки легкового и грузового транспорта. В процессе нанесения на кузов пена меняет цвет. Без труда удаляет дорожную пыль, грязь, масло, следы от насекомых. Создает стойкую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60-100 г концентрата. 1. Перед нанесением средство необходимо разбавить с водой из расчета 10-20 г/л для пеногенератора (25, 50, 100 л) или 150-200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 </t>
  </si>
  <si>
    <t>Ароматизаторы для нейтральных и щелочных продуктов GraSS®</t>
  </si>
  <si>
    <r>
      <t xml:space="preserve">Жидкая ароматизирующая добавка 
</t>
    </r>
    <r>
      <rPr>
        <b/>
        <sz val="8"/>
        <rFont val="Arial"/>
        <family val="2"/>
        <charset val="204"/>
      </rPr>
      <t xml:space="preserve">"G-Smell Grapefruit" 
</t>
    </r>
    <r>
      <rPr>
        <b/>
        <sz val="8"/>
        <color indexed="10"/>
        <rFont val="Arial"/>
        <family val="2"/>
        <charset val="204"/>
      </rPr>
      <t>НОВИНКА</t>
    </r>
  </si>
  <si>
    <r>
      <t xml:space="preserve">Жидкая ароматизирующая добавка 
</t>
    </r>
    <r>
      <rPr>
        <b/>
        <sz val="8"/>
        <rFont val="Arial"/>
        <family val="2"/>
        <charset val="204"/>
      </rPr>
      <t xml:space="preserve">"G-Smell Confi" 
</t>
    </r>
    <r>
      <rPr>
        <b/>
        <sz val="8"/>
        <color indexed="10"/>
        <rFont val="Arial"/>
        <family val="2"/>
        <charset val="204"/>
      </rPr>
      <t>НОВИНКА</t>
    </r>
  </si>
  <si>
    <t>Жидкая ароматизирующая добавка для моющих и чистящих средств. Подходит для неароматизированных нейтральных и щелочных продуктов линейки компании GRASS. Маскирует запах сырьевых компонентов и придает средству приятный аромат. Безопасно для систем дозации. Способ применения: добавить жидкий ароматизатор в канистру из расчета 100-300 грамм на 20 литров, в зависимости от требуемой интенсивности запаха. Тщательно перемешать. Использовать канистру в течение 2-3 недель.</t>
  </si>
  <si>
    <r>
      <t xml:space="preserve">Чистящее средство "Rim&amp;Bug Cleaner" 
</t>
    </r>
    <r>
      <rPr>
        <b/>
        <sz val="8"/>
        <color indexed="10"/>
        <rFont val="Arial"/>
        <family val="2"/>
        <charset val="204"/>
      </rPr>
      <t>НОВИНКА</t>
    </r>
  </si>
  <si>
    <t>Концентрированное чистящее средство на основе эффективных компонентови активных добавок. Предназначено для быстрого и легкого удаления остатков насекомых
с кузова и деталей автомобиля, а также для очистки колесных дисков от нагара, грязи и пыли. Обладает высокой очищающей способностью. 
Способ применения: для моек самообслуживания: в зависимости от системы дозирования выставляется показатель концентрации готового раствора 1-2% Способ применения на традиционных мойках: 1. Перед нанесением средство необходимо разбавить с водой из расчета 10-20 г/л для пеногенератора (25, 50, 100 л) или 60-90 г в пенокомплект (1 л), в зависимости от степени загрязнения. 2. Смыть водой верхний слой грязи, после чего нанести моющий раствор. 3. Выдержать не более 2 минут, не допуская высыхания! 4. Тщательно смыть водой под высоким давлением с близкого расстояния (15-20 см).</t>
  </si>
  <si>
    <t>4630037514322</t>
  </si>
  <si>
    <r>
      <t xml:space="preserve">Ароматизатор </t>
    </r>
    <r>
      <rPr>
        <b/>
        <sz val="8"/>
        <rFont val="Arial"/>
        <family val="2"/>
        <charset val="204"/>
      </rPr>
      <t xml:space="preserve">"AIR" Almond
</t>
    </r>
    <r>
      <rPr>
        <b/>
        <sz val="8"/>
        <color indexed="10"/>
        <rFont val="Arial"/>
        <family val="2"/>
        <charset val="204"/>
      </rPr>
      <t>НОВИНКА</t>
    </r>
  </si>
  <si>
    <r>
      <t xml:space="preserve">Ароматизатор </t>
    </r>
    <r>
      <rPr>
        <b/>
        <sz val="8"/>
        <rFont val="Arial"/>
        <family val="2"/>
        <charset val="204"/>
      </rPr>
      <t xml:space="preserve">"AIR" Mango
</t>
    </r>
    <r>
      <rPr>
        <b/>
        <sz val="8"/>
        <color indexed="10"/>
        <rFont val="Arial"/>
        <family val="2"/>
        <charset val="204"/>
      </rPr>
      <t>НОВИНКА</t>
    </r>
  </si>
  <si>
    <r>
      <t xml:space="preserve">Моющее средство для очистки дисков и баков 
</t>
    </r>
    <r>
      <rPr>
        <b/>
        <sz val="8"/>
        <color indexed="8"/>
        <rFont val="Arial"/>
        <family val="2"/>
        <charset val="204"/>
      </rPr>
      <t xml:space="preserve">"Rust Cleaner" 
</t>
    </r>
    <r>
      <rPr>
        <b/>
        <sz val="8"/>
        <color indexed="10"/>
        <rFont val="Arial"/>
        <family val="2"/>
        <charset val="204"/>
      </rPr>
      <t>НОВИНКА</t>
    </r>
  </si>
  <si>
    <t>Высококонцентрированное кислотное моющее средство для очистки колесных дисков и алюминиевых баков от тяжелых загрязнений, не смывающихся с помощью автошампуня, таких как: смолы, нефтепродукты, сажа, ржавчина, а также пыль от тормозных колодок. Безопасен для лакокрасочного покрытия, резиновых и пластиковых деталей, изделий из цветных металлов. Не наносить на стекло и стеклянные поверхности.</t>
  </si>
  <si>
    <t>4630037515145</t>
  </si>
  <si>
    <t>110333-1</t>
  </si>
  <si>
    <t>4630037514889</t>
  </si>
  <si>
    <t>110333-2</t>
  </si>
  <si>
    <t>4630037514896</t>
  </si>
  <si>
    <t>110333-3</t>
  </si>
  <si>
    <t>4630037514902</t>
  </si>
  <si>
    <t>110333-4</t>
  </si>
  <si>
    <t>4630037514919</t>
  </si>
  <si>
    <r>
      <t>Очиститель-полироль пластика для наружных частей</t>
    </r>
    <r>
      <rPr>
        <b/>
        <sz val="8"/>
        <color indexed="8"/>
        <rFont val="Arial"/>
        <family val="2"/>
        <charset val="204"/>
      </rPr>
      <t xml:space="preserve"> "Dashboard Cleaner" 
</t>
    </r>
    <r>
      <rPr>
        <b/>
        <sz val="8"/>
        <color indexed="10"/>
        <rFont val="Arial"/>
        <family val="2"/>
        <charset val="204"/>
      </rPr>
      <t>НОВИНКА</t>
    </r>
  </si>
  <si>
    <t>Средство репеллентное «Drago KIDS»</t>
  </si>
  <si>
    <t>Спрей предназначен для защиты взрослых и детей с 1 года от нападения летающих кровососу-щих насекомых (комаров, мокрецов, москитов) при нанесении на открытые части тела и одежду.</t>
  </si>
  <si>
    <t>NS-0007</t>
  </si>
  <si>
    <t>4630037514124</t>
  </si>
  <si>
    <t>спрей 
30 × 85 мл.</t>
  </si>
  <si>
    <t>Влажные салфетки GraSS®</t>
  </si>
  <si>
    <r>
      <t>Влажные антибактериальные салфетки</t>
    </r>
    <r>
      <rPr>
        <b/>
        <sz val="8"/>
        <color indexed="8"/>
        <rFont val="Arial"/>
        <family val="2"/>
        <charset val="204"/>
      </rPr>
      <t xml:space="preserve"> 
Milana 
Лимонный десерт</t>
    </r>
    <r>
      <rPr>
        <sz val="8"/>
        <color indexed="8"/>
        <rFont val="Arial"/>
        <family val="2"/>
        <charset val="204"/>
      </rPr>
      <t xml:space="preserve"> 
(20 шт.)
</t>
    </r>
    <r>
      <rPr>
        <b/>
        <sz val="8"/>
        <color indexed="10"/>
        <rFont val="Arial"/>
        <family val="2"/>
        <charset val="204"/>
      </rPr>
      <t>НОВИНКА</t>
    </r>
  </si>
  <si>
    <t>Салфетки антибактериальные. Кол-во салфеток: 20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</si>
  <si>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IT-0577</t>
  </si>
  <si>
    <t>4620016308769</t>
  </si>
  <si>
    <r>
      <t>Влажные антибактериальные салфетки</t>
    </r>
    <r>
      <rPr>
        <b/>
        <sz val="8"/>
        <color indexed="8"/>
        <rFont val="Arial"/>
        <family val="2"/>
        <charset val="204"/>
      </rPr>
      <t xml:space="preserve"> 
Milana 
Лимонный десерт</t>
    </r>
    <r>
      <rPr>
        <sz val="8"/>
        <color indexed="8"/>
        <rFont val="Arial"/>
        <family val="2"/>
        <charset val="204"/>
      </rPr>
      <t xml:space="preserve"> 
(72 шт.)
</t>
    </r>
    <r>
      <rPr>
        <b/>
        <sz val="8"/>
        <color indexed="10"/>
        <rFont val="Arial"/>
        <family val="2"/>
        <charset val="204"/>
      </rPr>
      <t>НОВИНКА</t>
    </r>
  </si>
  <si>
    <t>Салфетки антибактериальные. Кол-во салфеток: 72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</si>
  <si>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IT-0574</t>
  </si>
  <si>
    <t>4620016308738</t>
  </si>
  <si>
    <r>
      <t xml:space="preserve">Влажные антибактериальные салфетки 
</t>
    </r>
    <r>
      <rPr>
        <b/>
        <sz val="8"/>
        <color indexed="8"/>
        <rFont val="Arial"/>
        <family val="2"/>
        <charset val="204"/>
      </rPr>
      <t>Milana 
Морской бриз</t>
    </r>
    <r>
      <rPr>
        <sz val="8"/>
        <color indexed="8"/>
        <rFont val="Arial"/>
        <family val="2"/>
        <charset val="204"/>
      </rPr>
      <t xml:space="preserve"> 
(20 шт.)
</t>
    </r>
    <r>
      <rPr>
        <b/>
        <sz val="8"/>
        <color indexed="10"/>
        <rFont val="Arial"/>
        <family val="2"/>
        <charset val="204"/>
      </rPr>
      <t>НОВИНКА</t>
    </r>
  </si>
  <si>
    <t>Салфетки антибактериальные. Кол-во салфеток: 20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</si>
  <si>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IT-0576</t>
  </si>
  <si>
    <t>4620016308752</t>
  </si>
  <si>
    <r>
      <t xml:space="preserve">Влажные антибактериальные салфетки 
</t>
    </r>
    <r>
      <rPr>
        <b/>
        <sz val="8"/>
        <color indexed="8"/>
        <rFont val="Arial"/>
        <family val="2"/>
        <charset val="204"/>
      </rPr>
      <t>Milana 
Морской бриз</t>
    </r>
    <r>
      <rPr>
        <sz val="8"/>
        <color indexed="8"/>
        <rFont val="Arial"/>
        <family val="2"/>
        <charset val="204"/>
      </rPr>
      <t xml:space="preserve"> 
(72 шт.)
</t>
    </r>
    <r>
      <rPr>
        <b/>
        <sz val="8"/>
        <color indexed="10"/>
        <rFont val="Arial"/>
        <family val="2"/>
        <charset val="204"/>
      </rPr>
      <t>НОВИНКА</t>
    </r>
  </si>
  <si>
    <t>Салфетки антибактериальные. Кол-во салфеток: 72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</si>
  <si>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IT-0573</t>
  </si>
  <si>
    <t>4620016308721</t>
  </si>
  <si>
    <r>
      <t xml:space="preserve">Влажные антибактериальные салфетки 
</t>
    </r>
    <r>
      <rPr>
        <b/>
        <sz val="8"/>
        <color indexed="8"/>
        <rFont val="Arial"/>
        <family val="2"/>
        <charset val="204"/>
      </rPr>
      <t>Milana 
Фисташковое мороженое</t>
    </r>
    <r>
      <rPr>
        <sz val="8"/>
        <color indexed="8"/>
        <rFont val="Arial"/>
        <family val="2"/>
        <charset val="204"/>
      </rPr>
      <t xml:space="preserve"> 
(20 шт.)
</t>
    </r>
    <r>
      <rPr>
        <b/>
        <sz val="8"/>
        <color indexed="10"/>
        <rFont val="Arial"/>
        <family val="2"/>
        <charset val="204"/>
      </rPr>
      <t>НОВИНКИ</t>
    </r>
  </si>
  <si>
    <t>IT-0578</t>
  </si>
  <si>
    <t>4620016308776</t>
  </si>
  <si>
    <r>
      <t xml:space="preserve">Влажные антибактериальные салфетки 
</t>
    </r>
    <r>
      <rPr>
        <b/>
        <sz val="8"/>
        <color indexed="8"/>
        <rFont val="Arial"/>
        <family val="2"/>
        <charset val="204"/>
      </rPr>
      <t>Milana 
Фисташковое мороженое</t>
    </r>
    <r>
      <rPr>
        <sz val="8"/>
        <color indexed="8"/>
        <rFont val="Arial"/>
        <family val="2"/>
        <charset val="204"/>
      </rPr>
      <t xml:space="preserve"> 
(72 шт.)
</t>
    </r>
    <r>
      <rPr>
        <b/>
        <sz val="8"/>
        <color indexed="10"/>
        <rFont val="Arial"/>
        <family val="2"/>
        <charset val="204"/>
      </rPr>
      <t>НОВИНКИ</t>
    </r>
  </si>
  <si>
    <t>IT-0575</t>
  </si>
  <si>
    <t>4620016308745</t>
  </si>
  <si>
    <t>30 шт.</t>
  </si>
  <si>
    <t>Гель для душа GraSS®</t>
  </si>
  <si>
    <r>
      <t xml:space="preserve">Гель-пенка для душа </t>
    </r>
    <r>
      <rPr>
        <b/>
        <sz val="8"/>
        <color indexed="8"/>
        <rFont val="Arial"/>
        <family val="2"/>
        <charset val="204"/>
      </rPr>
      <t xml:space="preserve">"MILANA с экстрактом клубники и молочными протеинами"
</t>
    </r>
    <r>
      <rPr>
        <b/>
        <sz val="8"/>
        <color indexed="10"/>
        <rFont val="Arial"/>
        <family val="2"/>
        <charset val="204"/>
      </rPr>
      <t>НОВИНКА</t>
    </r>
  </si>
  <si>
    <t>Пенка для душа с бархатной текстурой и нежным ароматом, созданная на основе высококачественных компонентов, обеспечивает деликатный уход за кожей. Молочный протеин оказывает благотворное воздействие на кожу, благодаря содержанию большого количества аминокислот (увлажняет, смягчает,  питает). Экстракт клубники мягко отшелушивает, стимулирует регенерацию кожи и выработку коллагена, тонизирует, витаминизирует, и восстанавливают вашу кожу. Нежная пенка очищает, ухаживает и увлажняет, равномерно распределяется по коже и легко смывается водой, даря удовольствие всей семье. Специальный пенный дозатор обеспечивает экономичный расход.</t>
  </si>
  <si>
    <r>
      <t xml:space="preserve">Гель-пенка для душа </t>
    </r>
    <r>
      <rPr>
        <b/>
        <sz val="8"/>
        <color indexed="8"/>
        <rFont val="Arial"/>
        <family val="2"/>
        <charset val="204"/>
      </rPr>
      <t xml:space="preserve">"MILANA с экстрактом ананаса и молочными протеинами"
</t>
    </r>
    <r>
      <rPr>
        <b/>
        <sz val="8"/>
        <color indexed="10"/>
        <rFont val="Arial"/>
        <family val="2"/>
        <charset val="204"/>
      </rPr>
      <t>НОВИНКА</t>
    </r>
  </si>
  <si>
    <r>
      <t xml:space="preserve">Гель-пенка для душа </t>
    </r>
    <r>
      <rPr>
        <b/>
        <sz val="8"/>
        <color indexed="8"/>
        <rFont val="Arial"/>
        <family val="2"/>
        <charset val="204"/>
      </rPr>
      <t xml:space="preserve">"MILANA с экстрактом хлопка и молочными протеинами"
</t>
    </r>
    <r>
      <rPr>
        <b/>
        <sz val="8"/>
        <color indexed="10"/>
        <rFont val="Arial"/>
        <family val="2"/>
        <charset val="204"/>
      </rPr>
      <t>НОВИНКА</t>
    </r>
  </si>
  <si>
    <t>Пенка для душа с бархатной текстурой и нежным ароматом, созданная на основе высококачественных компонентов, обеспечивает деликатный уход за кожей. Молочный протеин оказывает благотворное воздействие на кожу, благодаря содержанию большого количества аминокислот (увлажняет, смягчает,  питает). Экстракт хлопка подарит вашей коже нежность и шелковистость, возвратит ей мягкость и гладкость, восстановит и увлажнит. Нежная пенка очищает, ухаживает и увлажняет, равномерно распределяется по коже и легко смывается водой, даря удовольствие всей семье. Специальный пенный дозатор обеспечивает экономичный расход.</t>
  </si>
  <si>
    <r>
      <t xml:space="preserve">Гель для душа 
</t>
    </r>
    <r>
      <rPr>
        <b/>
        <sz val="8"/>
        <color indexed="8"/>
        <rFont val="Arial"/>
        <family val="2"/>
        <charset val="204"/>
      </rPr>
      <t xml:space="preserve">"MILANA" с маслом кокоса
</t>
    </r>
    <r>
      <rPr>
        <b/>
        <sz val="8"/>
        <color indexed="10"/>
        <rFont val="Arial"/>
        <family val="2"/>
        <charset val="204"/>
      </rPr>
      <t>НОВИНКА</t>
    </r>
  </si>
  <si>
    <t>Гель для душа MILANA с маслом кокоса.
Почувствуйте настоящее тайское блаженство с гелем для душа MILANA - экзотический аромат кокоса расслабит после долгого трудового дня, а входящие в состав кокосового масла витамины А, С и Е сделают кожу мягкой и упругой. 
Гель для душа MILANA имеет нейтральный pH и подходит для ежедневного ухода за кожей тела.</t>
  </si>
  <si>
    <r>
      <t>"Milana MEN гель для душа Таинственная арктика"</t>
    </r>
    <r>
      <rPr>
        <sz val="8"/>
        <color indexed="8"/>
        <rFont val="Arial"/>
        <family val="2"/>
        <charset val="204"/>
      </rPr>
      <t xml:space="preserve"> 
с маслом эвкалипта 
</t>
    </r>
    <r>
      <rPr>
        <b/>
        <sz val="8"/>
        <color indexed="10"/>
        <rFont val="Arial"/>
        <family val="2"/>
        <charset val="204"/>
      </rPr>
      <t>НОВИНКА</t>
    </r>
  </si>
  <si>
    <t xml:space="preserve">Начни утро с гелем для душа MILANA – арктическая свежесть зарядит бодростью на весь день.  Входящее в состав геля масло эвкалипта защитит кожу от сухости, раздражения и вредного воздействия среды. Гель для душа MILANA имеет нейтральный pH и подходит для ежедневного ухода за кожей лица и тела, а также волосами.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</si>
  <si>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"Milana гель для душа Бодрящая свежесть"</t>
    </r>
    <r>
      <rPr>
        <sz val="8"/>
        <color indexed="8"/>
        <rFont val="Arial"/>
        <family val="2"/>
        <charset val="204"/>
      </rPr>
      <t xml:space="preserve"> с маслом лемонграсса
</t>
    </r>
    <r>
      <rPr>
        <b/>
        <sz val="8"/>
        <color indexed="10"/>
        <rFont val="Arial"/>
        <family val="2"/>
        <charset val="204"/>
      </rPr>
      <t>НОВИНКА</t>
    </r>
    <r>
      <rPr>
        <sz val="8"/>
        <color indexed="8"/>
        <rFont val="Arial"/>
        <family val="2"/>
        <charset val="204"/>
      </rPr>
      <t xml:space="preserve"> </t>
    </r>
  </si>
  <si>
    <t xml:space="preserve">Отдохните от городской суеты и рабочих стрессов с гелем для душа MILANА - аромат индийских трав лемонграсс  перенесет вас на цветущие луга.  В странах Индокитая масло лемонграсса популярно как натуральное успокоительное: оно прекрасно расслабляет и способствует крепкому сну.  А входящие в состав масла цитраль и гераниол дарят коже свежесть и упругость. Гель для душа MILANА имеет нейтральный pH и подходит для ежедневного ухода за кожей тела.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</si>
  <si>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t>8 × 750 мл</t>
  </si>
  <si>
    <t>8 × 750 мл
пенный триггер</t>
  </si>
  <si>
    <r>
      <t xml:space="preserve">Губка бытовая с чистящим слоем 
</t>
    </r>
    <r>
      <rPr>
        <b/>
        <sz val="8"/>
        <color indexed="8"/>
        <rFont val="Arial"/>
        <family val="2"/>
        <charset val="204"/>
      </rPr>
      <t xml:space="preserve">GRASS MIDI 
</t>
    </r>
    <r>
      <rPr>
        <sz val="8"/>
        <color indexed="8"/>
        <rFont val="Arial"/>
        <family val="2"/>
        <charset val="204"/>
      </rPr>
      <t xml:space="preserve">10 шт (79х53х26 мм)
</t>
    </r>
    <r>
      <rPr>
        <b/>
        <sz val="8"/>
        <color indexed="10"/>
        <rFont val="Arial"/>
        <family val="2"/>
        <charset val="204"/>
      </rPr>
      <t>НОВИНКА</t>
    </r>
  </si>
  <si>
    <t>Губки для мытья посуды, раковины, плиты и т.д. Мягкий слой для деликатного мытья, жесткий для сильных загрязнений. Состав: поролон, абразивный материал.</t>
  </si>
  <si>
    <t>IT-0570</t>
  </si>
  <si>
    <r>
      <t xml:space="preserve">Губка бытовая с чистящим слоем 
</t>
    </r>
    <r>
      <rPr>
        <b/>
        <sz val="8"/>
        <color indexed="8"/>
        <rFont val="Arial"/>
        <family val="2"/>
        <charset val="204"/>
      </rPr>
      <t xml:space="preserve">GRASS MAXI 
</t>
    </r>
    <r>
      <rPr>
        <sz val="8"/>
        <color indexed="8"/>
        <rFont val="Arial"/>
        <family val="2"/>
        <charset val="204"/>
      </rPr>
      <t xml:space="preserve">5 шт (87х58х26 мм)
</t>
    </r>
    <r>
      <rPr>
        <b/>
        <sz val="8"/>
        <color indexed="10"/>
        <rFont val="Arial"/>
        <family val="2"/>
        <charset val="204"/>
      </rPr>
      <t>НОВИНКА</t>
    </r>
  </si>
  <si>
    <t>IT-0571</t>
  </si>
  <si>
    <r>
      <t xml:space="preserve">Набор салфеток из микрофибры 
30*30 см. 
4 шт.
</t>
    </r>
    <r>
      <rPr>
        <b/>
        <sz val="8"/>
        <color indexed="10"/>
        <rFont val="Arial"/>
        <family val="2"/>
        <charset val="204"/>
      </rPr>
      <t>НОВИНКА</t>
    </r>
  </si>
  <si>
    <t>Салфетки из микрофибры идеально подходят для уборки, удаляют все виды загрязнений: пыль, жир, масла и другие. Очищают стеклянные, хромированные поверхности и зеркала без разводов и ворсинок. Не сохраняют запахи, легко стираются и быстро сохнут. Набор из 4 салфеток размером 30х30 см.</t>
  </si>
  <si>
    <t>IT-0582</t>
  </si>
  <si>
    <t>55 шт.</t>
  </si>
  <si>
    <t>80 шт.</t>
  </si>
  <si>
    <t>28 шт.</t>
  </si>
  <si>
    <t>Губки и салфетки</t>
  </si>
  <si>
    <t>Прайс-лист продукции ТМ GRASS</t>
  </si>
  <si>
    <t>12 × 500 мл
пенный триггер</t>
  </si>
  <si>
    <t>111100-1</t>
  </si>
  <si>
    <t>111100-2</t>
  </si>
  <si>
    <r>
      <t xml:space="preserve">Средство для бесконтактной мойки "Active Foam Royal" 
</t>
    </r>
    <r>
      <rPr>
        <b/>
        <sz val="8"/>
        <color indexed="10"/>
        <rFont val="Arial"/>
        <family val="2"/>
        <charset val="204"/>
      </rPr>
      <t>НОВИНКА</t>
    </r>
  </si>
  <si>
    <r>
      <t xml:space="preserve">Гидрофильный воск </t>
    </r>
    <r>
      <rPr>
        <b/>
        <sz val="8"/>
        <color indexed="8"/>
        <rFont val="Arial"/>
        <family val="2"/>
        <charset val="204"/>
      </rPr>
      <t xml:space="preserve">"Crystal wax"
</t>
    </r>
    <r>
      <rPr>
        <b/>
        <sz val="8"/>
        <color indexed="10"/>
        <rFont val="Arial"/>
        <family val="2"/>
        <charset val="204"/>
      </rPr>
      <t>НОВИНКА</t>
    </r>
  </si>
  <si>
    <t xml:space="preserve">Бесконтактная пенная полировка для сияющего блеска. Консервирует ЛКП и предохраняет от негативных воздействий окружающей среды, ускоряет процесс сушки. Благодаря гидрофильному эффекту в летний период эффективно защищает кузов от повреждений, возникающих при высыхании капель и образовании известкового налета. Обладает приятным ароматом.
Способ применения: разбавить средство с водой для пенокомплекта в пропорции 1:2-1:5 или 150-350 г на 1 л воды, для распылителя 20-50 г на 1 л. Нанести на предварительно очищенную поверхность. Для достижения максимального эффекта выдержать на поверхности 2-3 минуты. Остатки средства смыть водой. </t>
  </si>
  <si>
    <t>4630037515459</t>
  </si>
  <si>
    <r>
      <t xml:space="preserve">Жидкость для удаления запаха, дезодорирования 
</t>
    </r>
    <r>
      <rPr>
        <b/>
        <sz val="8"/>
        <rFont val="Arial"/>
        <family val="2"/>
        <charset val="204"/>
      </rPr>
      <t xml:space="preserve">"Haze Cloud Cinnamon Bun" 
</t>
    </r>
    <r>
      <rPr>
        <b/>
        <sz val="8"/>
        <color indexed="10"/>
        <rFont val="Arial"/>
        <family val="2"/>
        <charset val="204"/>
      </rPr>
      <t>НОВИНКА</t>
    </r>
  </si>
  <si>
    <t>Средство для нейтрализации посторонних запахов в салонах автомобилей и помещениях. Образует частицы сухого тумана, заполняющие весь объем обрабатываемого пространства, проникает в самые труднодоступные места, связывает и удаляет неприятные запахи. Эффективно нейтрализует неприятные запахи (табака, дыма, гари, белкового происхождения, затхлости, пота, испорченных продуктов, жизнедеятельности животных) в воздухе, на тканевых, текстильных, кожаных и твердых поверхностях. Придает обработанным поверхностям приятный, ненавязчивый аромат на срок 7-20 дней. Применять только через специализированное оборудование! Обработку рекомендуется производить при температуре не ниже + 12 °С. / Способ применения: 1. Удалите источник неприятного запаха. 2. Дождитесь пока все обрабатываемые поверхности высохнут. 3. Уберите резиновые коврики. 4. Залейте жидкость в оборудование из расчета на один автомобиль 40-80 мл, для помещения: 2-4 мл на 1 м2, в зависимости от площади обрабатываемой поверхности и интенсивности запаха. 5. Начните обработку салона автомобиля снизу-вверх. 6. Оставьте автомобиль закрытым на 20-30 минут, помещение на 30-50 минут. 7. Проветрите салон в течение 10 минут, помещение в течение 20 минут.</t>
  </si>
  <si>
    <r>
      <t xml:space="preserve">Жидкость для удаления запаха, дезодорирования 
</t>
    </r>
    <r>
      <rPr>
        <b/>
        <sz val="8"/>
        <rFont val="Arial"/>
        <family val="2"/>
        <charset val="204"/>
      </rPr>
      <t xml:space="preserve">"Haze Cloud Spick&amp;Span Car" 
</t>
    </r>
    <r>
      <rPr>
        <b/>
        <sz val="8"/>
        <color indexed="10"/>
        <rFont val="Arial"/>
        <family val="2"/>
        <charset val="204"/>
      </rPr>
      <t>НОВИНКА</t>
    </r>
  </si>
  <si>
    <r>
      <t xml:space="preserve">Жидкость для удаления запаха, дезодорирования </t>
    </r>
    <r>
      <rPr>
        <b/>
        <sz val="8"/>
        <rFont val="Arial"/>
        <family val="2"/>
        <charset val="204"/>
      </rPr>
      <t xml:space="preserve">"Haze Cloud Rosebud" 
</t>
    </r>
    <r>
      <rPr>
        <b/>
        <sz val="8"/>
        <color indexed="10"/>
        <rFont val="Arial"/>
        <family val="2"/>
        <charset val="204"/>
      </rPr>
      <t>НОВИНКА</t>
    </r>
  </si>
  <si>
    <r>
      <t xml:space="preserve">Жидкость для удаления запаха, дезодорирования </t>
    </r>
    <r>
      <rPr>
        <b/>
        <sz val="8"/>
        <rFont val="Arial"/>
        <family val="2"/>
        <charset val="204"/>
      </rPr>
      <t xml:space="preserve">"Haze Cloud Citrus Brawl"
</t>
    </r>
    <r>
      <rPr>
        <b/>
        <sz val="8"/>
        <color indexed="10"/>
        <rFont val="Arial"/>
        <family val="2"/>
        <charset val="204"/>
      </rPr>
      <t xml:space="preserve">НОВИНКА </t>
    </r>
  </si>
  <si>
    <t xml:space="preserve">Чернитель резины 
"Black Rubber" 
проф. линейка </t>
  </si>
  <si>
    <t xml:space="preserve">Профессиональный состав на водной основе для очистки и полировки шин, а также других резиновых деталей автомобиля. Восстанавливает черный цвет, обновляет поверхность, придает глянцевый блеск. Предохраняет от растрескивания, старения и потери цвета. Придает поверхности антистатические свойства. Способ применения: нанести полироль на очищенную сухую поверхность с помощью распылителя. Можно наносить средство с помощью губки или чистой тканевой салфетки. После нанесения растереть по поверхности круговыми движениями и дать полностью высохнуть. </t>
  </si>
  <si>
    <t xml:space="preserve">Полироль пластика "Polyrole Matte" виноград 
проф. линейка </t>
  </si>
  <si>
    <t xml:space="preserve">Кондиционер кожи  "Leather Cleaner" проф. линейка           </t>
  </si>
  <si>
    <t xml:space="preserve">Крем-кондиционер для очистки изделий из натуральной и искусственной кожи любых оттенков. Глубоко проникает в поры, хорошо очищая поверхность. Придает блеск, восстанавливает структуру, увлажняет, предохраняя кожу от пересыхания и растрескивания. Защищает обработанную поверхность от ультрафиолета и преждевременного старения. Имеет приятный аромат. Быстро впитывается, не оставляя разводов и пятен. Подходит для чистки и обновления изделий из натуральной и искусственной кожи, мебели, предметов интерьера, обуви, сумок. Способ применения: взболтайте содержимое флакона.  Попробуйте продукт на малозаметном участке, т. к. некоторые поверхности могут изменить цвет. В этом случае воздержитесь от использования. Нанесите средство на поверхность с помощью губки или мягкой салфетки круговыми движениями, втирая его в кожу. Располируйте средство сухой мягкой салфеткой.  </t>
  </si>
  <si>
    <r>
      <t xml:space="preserve">Очиститель дисков </t>
    </r>
    <r>
      <rPr>
        <b/>
        <sz val="8"/>
        <rFont val="Arial"/>
        <family val="2"/>
        <charset val="204"/>
      </rPr>
      <t xml:space="preserve">"Disk" </t>
    </r>
    <r>
      <rPr>
        <sz val="8"/>
        <rFont val="Arial"/>
        <family val="2"/>
        <charset val="204"/>
      </rPr>
      <t xml:space="preserve">
проф. линейка         </t>
    </r>
  </si>
  <si>
    <t>Эффективное моющее средство для очистки колесных дисков от тяжелых загрязнений, не смывающихся с помощью автошампуня, таких как: смолы, нефтепродукты, сажа, ржавчина, а также пыль от тормозных колодок. Безопасен для лакокрасочного покрытия, резиновых и пластиковых деталей, изделий из цветных металлов</t>
  </si>
  <si>
    <r>
      <t xml:space="preserve">Очиститель двигателя </t>
    </r>
    <r>
      <rPr>
        <b/>
        <sz val="8"/>
        <rFont val="Arial"/>
        <family val="2"/>
        <charset val="204"/>
      </rPr>
      <t>"Motor Cleaner"</t>
    </r>
    <r>
      <rPr>
        <sz val="8"/>
        <rFont val="Arial"/>
        <family val="2"/>
        <charset val="204"/>
      </rPr>
      <t xml:space="preserve"> 
проф. линейка  </t>
    </r>
  </si>
  <si>
    <t>Произведено на основе эффективных моющих компонентов и активных добавок. Предназначено для очистки моторного блока и частей двигателя от масляных пятен, потеков смазки, налипшей пыли и другой дорожной грязи.  Мощная щелочная формула позволяет очистить даже самые застарелые загрязнения. Способ применения: перед основной мойкой автомобиля следует обильно нанести средство на загрязненные области с близкого расстояния. Через 2-3 минуты потереть загрязнение губкой и смыть водой с автошампунем GRASS. Не допускать высыхания на поверхности.</t>
  </si>
  <si>
    <r>
      <t>Очиститель салона "</t>
    </r>
    <r>
      <rPr>
        <b/>
        <sz val="8"/>
        <rFont val="Arial"/>
        <family val="2"/>
        <charset val="204"/>
      </rPr>
      <t>Universal cleaner</t>
    </r>
    <r>
      <rPr>
        <sz val="8"/>
        <rFont val="Arial"/>
        <family val="2"/>
        <charset val="204"/>
      </rPr>
      <t xml:space="preserve">" professional 
(с проф. тригером)            </t>
    </r>
  </si>
  <si>
    <t xml:space="preserve">Профессиональный моющий состав для очистки салона автомобиля от любых загрязнений. Идеально подходит для всех видов ткани, искусственной кожи и пластика. Способ применения: перед проведением влажной очистки желательно пропылесосить обрабатываемую поверхность. Нанести средство из распылителя с близкого расстояния, щеткой или губкой взбить пену. Пенный раствор вместе с пылью и загрязнениями собрать с помощью пылеводососа или вручную. </t>
  </si>
  <si>
    <t xml:space="preserve">Очиститель стекол "Clean Glass" </t>
  </si>
  <si>
    <t>Очиститель колесных дисков от железистых налетов и тяжелых загрязнений. Нейтральная ph-формула состава безопасна как для колесных дисков, так и для кузова автомобиля. Disk Cleaner Super незаменим  для удаления въевшейся тормозной пыли на дисках, которую невозможно полностью очистить обычными средствами. Disk Cleaner Super расщепляет загрязнение за несколько минут, по завершению приобретая малиновый оттенок.  
Способ применения: 1. Помойте автомобиль при помощи бесконтактного шампуня. / 2. Нанесите состав Disk Cleaner Super на загрязненные участки. Дождитесь окраски состава в малиновый цвет.  Для очистки тяжелых загрязнений на колесных дисках, рекомендуется выдержать состав на поверхности не менее 3 минут, затем удалить загрязнение при помощи мягкой щетки или кисточки. / 3. Тщательно промойте обработанные участки мощной струей воды.</t>
  </si>
  <si>
    <t>4630037515497</t>
  </si>
  <si>
    <r>
      <t xml:space="preserve">Смазка проникающая многофункциональная </t>
    </r>
    <r>
      <rPr>
        <b/>
        <sz val="8"/>
        <color indexed="8"/>
        <rFont val="Arial"/>
        <family val="2"/>
        <charset val="204"/>
      </rPr>
      <t xml:space="preserve">"Lubricant Multifunctional" 
</t>
    </r>
  </si>
  <si>
    <t xml:space="preserve">Универсальная смазка с высокими проникающими свойствами для применения в автомастерской, на производстве, и в домашнем хозяйстве. За короткое время возвращает плавность хода приржавевшим подвижным деталям, устраняет скрипы и заедания, обеспечивает легкий демонтаж крепежа. Подходит для смазки шестерен, цепей, слабонагруженных подшипников, замков, петель дверей. Проникает в микротрещины и узкие зазоры. Вытесняет влагу с поверхности металла, может использоваться как размораживатель замков. Образует устойчивую пленку, защищающую от процессов коррозии и окисления. </t>
  </si>
  <si>
    <t>4630037512984</t>
  </si>
  <si>
    <t>12 × 250 мл</t>
  </si>
  <si>
    <r>
      <t xml:space="preserve">Средство для стекол и зеркал
 </t>
    </r>
    <r>
      <rPr>
        <b/>
        <sz val="8"/>
        <color indexed="63"/>
        <rFont val="Arial"/>
        <family val="2"/>
        <charset val="204"/>
      </rPr>
      <t>"Антидождь"</t>
    </r>
    <r>
      <rPr>
        <sz val="8"/>
        <color indexed="63"/>
        <rFont val="Arial"/>
        <family val="2"/>
        <charset val="204"/>
      </rPr>
      <t xml:space="preserve"> 
(в бачок омывателя )
</t>
    </r>
    <r>
      <rPr>
        <b/>
        <sz val="8"/>
        <color indexed="10"/>
        <rFont val="Arial"/>
        <family val="2"/>
        <charset val="204"/>
      </rPr>
      <t>НОВИНКА</t>
    </r>
  </si>
  <si>
    <t>Водо- и грязеотталкивающее средство для стекол, фар автомобиля и любых других стеклянных поверхностей. 
Заполняет микропоры и микротрещины стекла, образуя невидимую пленку.  
Дождь и грязь легко скатываются с поверхности, в зимнее время препятствует образованию обледенения, что улучшает видимость, повышает безопасность и комфорт при езде в непогоду. 
При скорости движения выше 80 км/ч  снижается необходимость пользоваться щетками стеклоочистителя. Стекло дольше остается чистым.  / Способ применения:  взболтать перед применением. 
Добавить 1/3 содержимой жидкости в бачок омывателя, долить в бачок стеклоомывающей жидкости. Для наилучшего результата рекомендуется перед нанесением очистить стекло средством «Clean Glass».</t>
  </si>
  <si>
    <t>Наборы</t>
  </si>
  <si>
    <t>Зимний подарочный набор для ухода за атвомобилем. В его состав входят: Defroster 250мл, Silicone 400мл, Antifog 250мл, Lock De-icer, Скребок, 2 салфетки из микрофибры.</t>
  </si>
  <si>
    <t>коробка 
(упак. 4шт)</t>
  </si>
  <si>
    <t>Жидкие ароматизирующие средства GraSS®</t>
  </si>
  <si>
    <r>
      <t xml:space="preserve">Ароматизатор </t>
    </r>
    <r>
      <rPr>
        <b/>
        <sz val="8"/>
        <color indexed="63"/>
        <rFont val="Arial"/>
        <family val="2"/>
        <charset val="204"/>
      </rPr>
      <t xml:space="preserve">"AIR" bubble 
</t>
    </r>
    <r>
      <rPr>
        <sz val="8"/>
        <color indexed="63"/>
        <rFont val="Arial"/>
        <family val="2"/>
        <charset val="204"/>
      </rPr>
      <t xml:space="preserve">(флакон 250мл)
</t>
    </r>
    <r>
      <rPr>
        <b/>
        <sz val="8"/>
        <color indexed="10"/>
        <rFont val="Arial"/>
        <family val="2"/>
        <charset val="204"/>
      </rPr>
      <t>НОВИНКА</t>
    </r>
  </si>
  <si>
    <t>Жидкое ароматизирующее средство предназначено для придания в помещении, а также в салоне автомобиля приятного аромата и устранения посторонних запахов. Способ применения: взболтать перед применением. Распылить средство на сиденья, тканевую обшивку, под коврики.</t>
  </si>
  <si>
    <t>Кремы для рук и тела GraSS®</t>
  </si>
  <si>
    <r>
      <t xml:space="preserve">Парфюмированный мерцающий крем 
Milana Hand and Body Cream Brut 
</t>
    </r>
    <r>
      <rPr>
        <b/>
        <sz val="8"/>
        <color indexed="10"/>
        <rFont val="Arial"/>
        <family val="2"/>
        <charset val="204"/>
      </rPr>
      <t>НОВИНКА</t>
    </r>
  </si>
  <si>
    <t xml:space="preserve">Крем для рук и тела с эффектом мерцания на основе витамина Е и пантенола позволит успокоить поврежденную кожу и придать ей здоровый вид. Масло Ши и масло виноградной косточки, входящие в состав, разглаживают сухую кожу, увлажняют и питают ее, устраняют шелушение и раздражение. Букет ароматного искристого шампанского в сочетании с сочными фруктами раскроется неповторимым шлейфом мускуса и ванильного крема. Ощутите на себе роскошь сияния мерцающих частиц, почувствуйте сочетание непревзойденной мягкости и аромата, который останется с вами на долгое время. </t>
  </si>
  <si>
    <t>4630037516944</t>
  </si>
  <si>
    <t>6 шт.</t>
  </si>
  <si>
    <r>
      <t xml:space="preserve">Парфюмированный крем для рук и тела Milana Green Stalk
</t>
    </r>
    <r>
      <rPr>
        <b/>
        <sz val="8"/>
        <color indexed="10"/>
        <rFont val="Arial"/>
        <family val="2"/>
        <charset val="204"/>
      </rPr>
      <t>НОВИНКА</t>
    </r>
  </si>
  <si>
    <t>MILANA HAND AND BODY CREAM – линейка парфюмированных кремов от Grass. 
• Идеально сочетается с парфюмированным жидким мылом Milana (Spring Bloom, Oud Rood, Green Stalk). 
• Легкая текстура кремов позволяет им быстро впитываться и увлажнять кожу, придавая ей шелковистость и ухоженный вид, не оставляя ощущения жирности и пленки.
• Обеспечивают питание и восстановление благодаря растительным маслам — карите (ши), виноградных косточек, канолы, а также витамину Е и пантенолу в составе.
• Обладают уникальными свойствами за счет эфирных масел: кедра атласского, лаванды и герани.
• Подходят для ежедневного применения, массажа рук и SPA-ухода.
• Удобный формат продукта обеспечивает экономичный расход и легкость использования кремов.
• Парфюмированные композиции разработаны специально для нашей новой линейки. Аромат придает неповторимый шарм, поднимает настроение и дарит наслаждение.</t>
  </si>
  <si>
    <t>4630037516920</t>
  </si>
  <si>
    <r>
      <t xml:space="preserve">Парфюмированный крем для рук и тела Milana Oud Rood 
</t>
    </r>
    <r>
      <rPr>
        <b/>
        <sz val="8"/>
        <color indexed="10"/>
        <rFont val="Arial"/>
        <family val="2"/>
        <charset val="204"/>
      </rPr>
      <t>НОВИНКА</t>
    </r>
  </si>
  <si>
    <t>4630037516937</t>
  </si>
  <si>
    <r>
      <t xml:space="preserve">Парфюмированный крем для рук и тела Milana Spring Blossom 
</t>
    </r>
    <r>
      <rPr>
        <b/>
        <sz val="8"/>
        <color indexed="10"/>
        <rFont val="Arial"/>
        <family val="2"/>
        <charset val="204"/>
      </rPr>
      <t>НОВИНКА</t>
    </r>
  </si>
  <si>
    <t>4630037516951</t>
  </si>
  <si>
    <r>
      <t xml:space="preserve">Мыло жидкое парфюмированное "Milana Brut"
</t>
    </r>
    <r>
      <rPr>
        <b/>
        <sz val="8"/>
        <color indexed="10"/>
        <rFont val="Arial"/>
        <family val="2"/>
        <charset val="204"/>
      </rPr>
      <t>НОВИНКА</t>
    </r>
  </si>
  <si>
    <t xml:space="preserve">Парфюмированное жидкое мыло Milana с эффектом мерцания, созданное на основе высококачественных компонентов, обеспечивает деликатный уход за вашей кожей. Масло виноградной косточки, входящее в состав, разглаживает сухую кожу, увлажняет и питает ее, устраняет шелушение и раздражение. Букет ароматного искристого шампанского в сочетании с сочными фруктами раскроется неповторимым шлейфом мускуса и ванильного крема. Ощутите на себе роскошь сияния мерцающих частиц, почувствуйте сочетание непревзойденной мягкости и аромата, который останется с вами на долгое время. </t>
  </si>
  <si>
    <t>4630037516975</t>
  </si>
  <si>
    <r>
      <t xml:space="preserve">Мыло жидкое парфюмированное "Milana Green Deep" 
</t>
    </r>
    <r>
      <rPr>
        <b/>
        <sz val="8"/>
        <color indexed="10"/>
        <rFont val="Arial"/>
        <family val="2"/>
        <charset val="204"/>
      </rPr>
      <t>НОВИНКА</t>
    </r>
  </si>
  <si>
    <t xml:space="preserve">Парфюмированное жидкое мыло Milana, созданное на основе высококачественных компонентов, обеспечивает деликатный уход за вашей кожей. Масло конопли обладает увлажняющими свойствами, богато незаменимыми жирными кислотами, которые сохраняют защитные свойства кожи. Сочетание теплых древесных нот и специй противостоит свежести и холодности сочного цитруса и свежескошенной травы, образуя волнующий контраст, который отражает силу природы. </t>
  </si>
  <si>
    <t>4630037516968</t>
  </si>
  <si>
    <r>
      <t xml:space="preserve">"Milana гель для душа Роскошный уход" </t>
    </r>
    <r>
      <rPr>
        <sz val="8"/>
        <color indexed="8"/>
        <rFont val="Arial"/>
        <family val="2"/>
        <charset val="204"/>
      </rPr>
      <t>с экстрактом виноградных косточек</t>
    </r>
    <r>
      <rPr>
        <b/>
        <sz val="8"/>
        <color indexed="8"/>
        <rFont val="Arial"/>
        <family val="2"/>
        <charset val="204"/>
      </rPr>
      <t xml:space="preserve"> 
</t>
    </r>
    <r>
      <rPr>
        <b/>
        <sz val="8"/>
        <color indexed="10"/>
        <rFont val="Arial"/>
        <family val="2"/>
        <charset val="204"/>
      </rPr>
      <t>НОВИНКА</t>
    </r>
  </si>
  <si>
    <t xml:space="preserve">Взбодритесь вместе с гелем для душа MILANA: модная парфюмерная композиция зарядит отличным настроением на весь день, а содержащиеся в  экстракте виноградных косточек линолевая и олеиновая кислоты увлажнят и тонизируют вашу кожу. Гель для душа MILANA имеет нейтральный pH и подходит для ежедневного ухода за кожей тела.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</si>
  <si>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 xml:space="preserve">Milana гель для душа </t>
    </r>
    <r>
      <rPr>
        <b/>
        <sz val="8"/>
        <color indexed="8"/>
        <rFont val="Arial"/>
        <family val="2"/>
        <charset val="204"/>
      </rPr>
      <t xml:space="preserve">Природное чудо с соком брокколи 
</t>
    </r>
    <r>
      <rPr>
        <b/>
        <sz val="8"/>
        <color indexed="10"/>
        <rFont val="Arial"/>
        <family val="2"/>
        <charset val="204"/>
      </rPr>
      <t>НОВИНКА</t>
    </r>
  </si>
  <si>
    <t xml:space="preserve">Ощути заботу самой природы с новым гелем для душа Milana «Природное чудо». Сок брокколи, входящий в состав, содержит витамин С, фолиевую кислоту, калий, бета–каротин и клетчатку,  также антиоксиданты. Защищает и восстанавливает   клетки кожи, поврежденные УФ–излучением, предотвращает покраснение и отек кожи, стимулирует механизмы самозащиты.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</si>
  <si>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 xml:space="preserve">Milana гель для душа </t>
    </r>
    <r>
      <rPr>
        <b/>
        <sz val="8"/>
        <color indexed="8"/>
        <rFont val="Arial"/>
        <family val="2"/>
        <charset val="204"/>
      </rPr>
      <t xml:space="preserve">Природное чудо с маслом семян моркови 
</t>
    </r>
    <r>
      <rPr>
        <b/>
        <sz val="8"/>
        <color indexed="10"/>
        <rFont val="Arial"/>
        <family val="2"/>
        <charset val="204"/>
      </rPr>
      <t>НОВИНКА</t>
    </r>
  </si>
  <si>
    <t xml:space="preserve">Ощути заботу самой природы с новым гелем для душа Milana «Природное чудо». Входящее в состав масло семян моркови содержит большое количество полезных веществ: увлажняет, восстанавливает  и питает вашу кожу, защищает от ультрафиолетового излучения летом и ветра в морозную погоду, восполняет недостаток витаминов и минералов в зимнее время.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</si>
  <si>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 xml:space="preserve">Milana гель для душа </t>
    </r>
    <r>
      <rPr>
        <b/>
        <sz val="8"/>
        <color indexed="8"/>
        <rFont val="Arial"/>
        <family val="2"/>
        <charset val="204"/>
      </rPr>
      <t xml:space="preserve">Природное чудо с активным соком томата
</t>
    </r>
    <r>
      <rPr>
        <b/>
        <sz val="8"/>
        <color indexed="10"/>
        <rFont val="Arial"/>
        <family val="2"/>
        <charset val="204"/>
      </rPr>
      <t>НОВИНКА</t>
    </r>
    <r>
      <rPr>
        <sz val="8"/>
        <color indexed="8"/>
        <rFont val="Arial"/>
        <family val="2"/>
        <charset val="204"/>
      </rPr>
      <t xml:space="preserve"> </t>
    </r>
  </si>
  <si>
    <t xml:space="preserve">Ощути заботу самой природы с новым гелем для душа Milana «Природное чудо». Сок томатов, входящий в состав, содержит питательные вещества, аминокислоты, витаминами С, К и витаминами группы В. Питает, укрепляет и тонизирует, делает кожу упругой, эластичной, придает здоровый цвет, предохраняет кожу от вредного воздействия солнечного излучения, омолаживает, разглаживает морщины, улучшает текстуру кожи.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</si>
  <si>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Кондиционер для белья концентрированный</t>
    </r>
    <r>
      <rPr>
        <b/>
        <sz val="8"/>
        <color indexed="8"/>
        <rFont val="Arial"/>
        <family val="2"/>
        <charset val="204"/>
      </rPr>
      <t xml:space="preserve"> 
EVA sensitive 
</t>
    </r>
    <r>
      <rPr>
        <b/>
        <sz val="8"/>
        <color indexed="10"/>
        <rFont val="Arial"/>
        <family val="2"/>
        <charset val="204"/>
      </rPr>
      <t>НОВИНКА</t>
    </r>
  </si>
  <si>
    <t>Идеально подходит для машинной и ручной стирки всех видов ткани. Придает белью мягкость и приятный аромат. Благодаря своей особой формуле сохраняет цвет и структуру волокон ткани. Обладает антистатическим эффектом, облегчает глажение после стирки.</t>
  </si>
  <si>
    <t>125114</t>
  </si>
  <si>
    <t>4650067524832</t>
  </si>
  <si>
    <r>
      <t xml:space="preserve">Кондиционер для белья концентрированный 
</t>
    </r>
    <r>
      <rPr>
        <b/>
        <sz val="8"/>
        <color indexed="8"/>
        <rFont val="Arial"/>
        <family val="2"/>
        <charset val="204"/>
      </rPr>
      <t xml:space="preserve">EVA flower
</t>
    </r>
    <r>
      <rPr>
        <b/>
        <sz val="8"/>
        <color indexed="10"/>
        <rFont val="Arial"/>
        <family val="2"/>
        <charset val="204"/>
      </rPr>
      <t>НОВИНКА</t>
    </r>
  </si>
  <si>
    <t>125115</t>
  </si>
  <si>
    <t>4650067524849</t>
  </si>
  <si>
    <r>
      <t xml:space="preserve">Пятновыводитель-отбеливатель
</t>
    </r>
    <r>
      <rPr>
        <b/>
        <sz val="8"/>
        <color indexed="8"/>
        <rFont val="Arial"/>
        <family val="2"/>
        <charset val="204"/>
      </rPr>
      <t xml:space="preserve"> "G-oxi spray"
</t>
    </r>
    <r>
      <rPr>
        <b/>
        <sz val="8"/>
        <color indexed="10"/>
        <rFont val="Arial"/>
        <family val="2"/>
        <charset val="204"/>
      </rPr>
      <t>НОВИНКА</t>
    </r>
    <r>
      <rPr>
        <sz val="8"/>
        <color indexed="8"/>
        <rFont val="Arial"/>
        <family val="2"/>
        <charset val="204"/>
      </rPr>
      <t xml:space="preserve"> </t>
    </r>
  </si>
  <si>
    <t>Благодаря активному кислороду, пятновыводитель-отбеливатель для белых  и светлых тканей удаляет загрязнения различного происхождения и усиливает белизну. Легко справляется с пятнами от травы, ягод, красного вина, сока, шоколада и др. Эффективен в широком диапазоне температур: от +30 до +90˚C. Подходит для автоматической и ручной стирки.
Способ применения: распылить на въевшиеся пятна, выдержать на ткани не более 10 минут, тщательно прополоскать или стирать как обычно. При необходимости повторить.</t>
  </si>
  <si>
    <t>125494</t>
  </si>
  <si>
    <t>4630037515770</t>
  </si>
  <si>
    <r>
      <t>Пятновыводитель для цветных вещей</t>
    </r>
    <r>
      <rPr>
        <b/>
        <sz val="8"/>
        <color indexed="8"/>
        <rFont val="Arial"/>
        <family val="2"/>
        <charset val="204"/>
      </rPr>
      <t xml:space="preserve"> 
"G-oxi spray" 
</t>
    </r>
    <r>
      <rPr>
        <b/>
        <sz val="8"/>
        <color indexed="10"/>
        <rFont val="Arial"/>
        <family val="2"/>
        <charset val="204"/>
      </rPr>
      <t>НОВИНКА</t>
    </r>
  </si>
  <si>
    <t>Благодаря активному кислороду, пятновыводитель для цветных вещей удаляет загрязнения различного происхождения.  Легко справляется с пятнами от травы, ягод, красного вина, сока, шоколада и др. Подходит для белых и цветных вещей. Эффективен в широком диапазоне температур: от +30 до +90˚C. Подходит для автоматической и ручной стирки.
Способ применения: распылить на въевшиеся пятна, выдержать на ткани не более 10 минут, тщательно прополоскать или стирать как обычно. При необходимости повторить.</t>
  </si>
  <si>
    <t>125495</t>
  </si>
  <si>
    <t>4630037515787</t>
  </si>
  <si>
    <r>
      <t xml:space="preserve">Универсальное чистящее средство 
</t>
    </r>
    <r>
      <rPr>
        <b/>
        <sz val="8"/>
        <color indexed="8"/>
        <rFont val="Arial"/>
        <family val="2"/>
        <charset val="204"/>
      </rPr>
      <t xml:space="preserve">"Dos-clean" 
</t>
    </r>
    <r>
      <rPr>
        <b/>
        <sz val="8"/>
        <color indexed="10"/>
        <rFont val="Arial"/>
        <family val="2"/>
        <charset val="204"/>
      </rPr>
      <t>НОВИНКА</t>
    </r>
  </si>
  <si>
    <t>Универсальное чистящее средство широкого спектра действия. Идеально подходит для отбеливания унитазов, ванн, раковин, бассейнов, кафеля, пола и удаления различных загрязнений с водостойких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и кожи, не повреждая волокон тканей. Эффективное средство для регулярной уборки и профилактики образования  плесени. Не оставляет разводов. Устраняет неприятные запахи.</t>
  </si>
  <si>
    <t xml:space="preserve"> A1 - 750 мл укомплектованная тара Apartment Series </t>
  </si>
  <si>
    <t xml:space="preserve">Бутылка 750мл с крышкой- носиком, предназначено для приготовления рабочих растворов проффесиональных моющих средств  Apartment Series </t>
  </si>
  <si>
    <t>FLK802034</t>
  </si>
  <si>
    <t>4650067529295</t>
  </si>
  <si>
    <t xml:space="preserve"> A2 - 600 мл укомплектованная тара Apartment Series</t>
  </si>
  <si>
    <t xml:space="preserve">Бутылка 600мл с пенным триггером, предназначено для приготовления рабочих растворов проффесиональных моющих средств  Apartment Series </t>
  </si>
  <si>
    <t>FLK802035</t>
  </si>
  <si>
    <t>4650067529301</t>
  </si>
  <si>
    <t>A3 - 600 мл укомплектованная тара Apartment Series</t>
  </si>
  <si>
    <t xml:space="preserve">Бутылка 600мл с спрей-триггером, предназначено для приготовления рабочих растворов проффесиональных моющих средств  Apartment Series </t>
  </si>
  <si>
    <t>FLK802036</t>
  </si>
  <si>
    <t>4650067529318</t>
  </si>
  <si>
    <t>A5 - 600 мл укомплектованная тара Apartment Series</t>
  </si>
  <si>
    <t>FLK802037</t>
  </si>
  <si>
    <t>4650067529325</t>
  </si>
  <si>
    <t>A9 - 600 мл укомплектованная тара Apartment Series</t>
  </si>
  <si>
    <t>FLK802038</t>
  </si>
  <si>
    <t>4630037515510</t>
  </si>
  <si>
    <t>штрихкод</t>
  </si>
  <si>
    <t>20 кг</t>
  </si>
  <si>
    <t>4650067523446</t>
  </si>
  <si>
    <t>15 × 0,5 л</t>
  </si>
  <si>
    <t>IT-0536</t>
  </si>
  <si>
    <r>
      <t>Размер</t>
    </r>
    <r>
      <rPr>
        <b/>
        <sz val="8"/>
        <rFont val="Arial"/>
        <family val="2"/>
        <charset val="204"/>
      </rPr>
      <t xml:space="preserve"> 30*30</t>
    </r>
    <r>
      <rPr>
        <sz val="8"/>
        <rFont val="Arial"/>
        <family val="2"/>
        <charset val="204"/>
      </rPr>
      <t>см 
(упак. 10шт.)</t>
    </r>
  </si>
  <si>
    <r>
      <t xml:space="preserve">Губка автомобильная прямоугольная черная </t>
    </r>
    <r>
      <rPr>
        <b/>
        <sz val="8"/>
        <rFont val="Arial"/>
        <family val="2"/>
        <charset val="204"/>
      </rPr>
      <t>GRASS</t>
    </r>
    <r>
      <rPr>
        <sz val="8"/>
        <rFont val="Arial"/>
        <family val="2"/>
        <charset val="204"/>
      </rPr>
      <t xml:space="preserve"> 
190х110х55 мм
( индивид. упак.)
</t>
    </r>
  </si>
  <si>
    <t xml:space="preserve">Автомобильная губка для бережной мойки. Мягкая, упругая и долговечная губка обеспечивает бережную мойку Вашего автомобиля без разводов и царапин. Способствует образованию обильной пены. </t>
  </si>
  <si>
    <t>IT-0581</t>
  </si>
  <si>
    <t>1 шт.
(8 шт. в упаковке)</t>
  </si>
  <si>
    <r>
      <t xml:space="preserve">Дезинфицирующее средство для рук и поверхностей на основе изопропилового спирта
 </t>
    </r>
    <r>
      <rPr>
        <b/>
        <sz val="8"/>
        <color indexed="63"/>
        <rFont val="Arial"/>
        <family val="2"/>
        <charset val="204"/>
      </rPr>
      <t xml:space="preserve">DESO C9 
</t>
    </r>
    <r>
      <rPr>
        <b/>
        <sz val="8"/>
        <color indexed="10"/>
        <rFont val="Arial"/>
        <family val="2"/>
        <charset val="204"/>
      </rPr>
      <t>НОВИНКА</t>
    </r>
  </si>
  <si>
    <t>Средство предназначено для гигиенической обработки кожи рук, операционного поля, инъекционного поля, перчаток, экспресс-дезинфекции различных поверхностей, оборудования на предприятиях пищевой промышленности, общественного питания, торговли, парфюмерно-косметических, химико-фармацевтических, биотехнологических         и микробиологических предприятиях, в организациях коммунально-бытового обслуживания, образования, культуры, отдыха и спорта, в медицинских учреждениях. Средство обладает высоким бактерицидным, вирулицидным, фунгицидным действием.</t>
  </si>
  <si>
    <t>Дезинфицирующие средства GraSS®</t>
  </si>
  <si>
    <r>
      <t xml:space="preserve">Набор для стекол Grass MAXI
</t>
    </r>
    <r>
      <rPr>
        <b/>
        <sz val="8"/>
        <color indexed="10"/>
        <rFont val="Arial"/>
        <family val="2"/>
        <charset val="204"/>
      </rPr>
      <t>НОВИНКА</t>
    </r>
  </si>
  <si>
    <t>Набор по уходу за стеклами Grass Maxi — универсальный комплект из пяти средств и аксессуаров. В набор входят:
Универсальный очиститель стекол Clean Glass 500 мл. Подходит для стекол, зеркал, пластика, хрома. Не оставляет подтеков и разводов, экономичен в применении. Придает поверхности антистатические свойства.
Антизапотеватель Antifog 250 мл. Средство для предотвращения запотевания стекол и зеркал автомобиля.
Антидождь Antirain 250 мл. Водо- и грязеотталкивающее средство для стекол зеркал, фар автомобиля и любых других стеклянных поверхностей.
Салфетка для стекол и зеркал Magic Glass. Идеальна для мытья окон, автомобильных стекол, зеркал, хрусталя, оптики и любых других гладких поверхностей от кафеля до драгметаллов. 
Влажные салфетки из плотной крепированной бумаги. Предназначены для очистки автомобильных стекол, зеркал, других стеклянных поверхностей. Не оставляют разводов за счет использования специального целлюлозного материала для полировки поверхности.
Универсальная салфетка для дома и автомобиля. Прекрасно справится с грязью, пылью, впитает большой объем воды, масла, жиры.</t>
  </si>
  <si>
    <r>
      <t xml:space="preserve">Набор для трехфазной мойки Grass
</t>
    </r>
    <r>
      <rPr>
        <b/>
        <sz val="8"/>
        <color indexed="10"/>
        <rFont val="Arial"/>
        <family val="2"/>
        <charset val="204"/>
      </rPr>
      <t>НОВИНКА</t>
    </r>
  </si>
  <si>
    <t xml:space="preserve">1 фаза, активная пена "Active Foam Soft". 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2 фаза, наношампунь "Nano Shampoo". Высокопенный шампунь совмещает в себе мойку и защиту ЛКП автомобиля. Восстанавливает и придает блеск ЛКП, создает тонкую пленку, защищающую кузов от воды, грязи, обледенения. Обработанная поверхность дольше остается чистой и легко моется.
3 фаза, холодный воск "Cherry Wax". Концентрированный эффективный продукт, защищающий автомобиль от внешних воздействий окружающей среды. Обладает высокой водоотталкивающей способностью, ускоряя процесс высыхания кузова после мойки. Придает дополнительный блеск и антистатические свойства. Не пачкает и не повреждает стекла. </t>
  </si>
  <si>
    <r>
      <t xml:space="preserve">Набор аэрозолей 650 мл+ микрофибра 30х30 см в подарок
</t>
    </r>
    <r>
      <rPr>
        <b/>
        <sz val="8"/>
        <color indexed="10"/>
        <rFont val="Arial"/>
        <family val="2"/>
        <charset val="204"/>
      </rPr>
      <t>НОВИНКА</t>
    </r>
  </si>
  <si>
    <t>Профессиональный состав для полировки и придания глянцевого блеска пластиковым, кожаным и резиновым элементам отделки салона автомобиля. Может использоваться как смазочный материал в мелких механизмах, а также для полировки шин и бамперов. Препятствует появлению жирных пятен и оседанию пыли. 
Микрофибра – уникальная разработка ученых 21 века. Нити пряжи в 10 раз тоньше шелка. Каждая нить после определенной химической обработки расщепляется на 12-16 клиновидных микроволокон. Именно микроразмер волокон определяет ее уникальные свойства. Микрофибра гигроскопична, прекрасно удерживает в себе грязь, прочна и долговечна. Большие размеры пушистых салфеток самого популярного махрового плетения прекрасно справятся с грязью, пылью, впитают большой объем воды, масла, жиры. Поверхность после протирки микрофиброй становится идеально чистой и сухой. Салфетка рекомендована для аллергиков, т.к. хорошо удаляет болезнетворные микроорганизмы с очищаемой поверхности. Обладает прочностью и износостойкостью.</t>
  </si>
  <si>
    <t>коробка 
(упак. 3шт)</t>
  </si>
  <si>
    <t>коробка 
(упак. 6шт)</t>
  </si>
  <si>
    <r>
      <t xml:space="preserve">Губка автомобильная крупнопористая Car Sponge
</t>
    </r>
    <r>
      <rPr>
        <b/>
        <sz val="8"/>
        <color indexed="10"/>
        <rFont val="Arial"/>
        <family val="2"/>
        <charset val="204"/>
      </rPr>
      <t>НОВИНКА</t>
    </r>
  </si>
  <si>
    <t>Губка автомобильная Grass Car Sponge крупнопористая предназначена для мытья различных видов автотранспорта. Эффективно очищает въевшуюся грязь, сажу, масляные пятна, соль и другие тяжелые эксплуатационные загрязнения, обеспечивает полирующий эффект.</t>
  </si>
  <si>
    <t>IT-0660</t>
  </si>
  <si>
    <t>1 шт.
(10 шт. в упаковке)</t>
  </si>
  <si>
    <r>
      <t xml:space="preserve">Средство дезинфицирующее </t>
    </r>
    <r>
      <rPr>
        <b/>
        <sz val="8"/>
        <color indexed="8"/>
        <rFont val="Arial"/>
        <family val="2"/>
        <charset val="204"/>
      </rPr>
      <t xml:space="preserve">"DESO" 
</t>
    </r>
    <r>
      <rPr>
        <b/>
        <sz val="8"/>
        <color indexed="10"/>
        <rFont val="Arial"/>
        <family val="2"/>
        <charset val="204"/>
      </rPr>
      <t>НОВИНКА</t>
    </r>
  </si>
  <si>
    <t>Концентрат средство дезинфицирующее «Deso» предназначен для дезинфекция поверхностей в помещениях, жесткой  мебели, санитарно-технического оборудования, наружных поверхностей приборов и аппаратов, биотуалетов, посуды лабораторной, аптечной (включая однократного использования), предметов для мытья посуды, белья, уборочного инвентаря, предметов ухода за больными, средств личной гигиены, медицинских отходов, игрушек, резиновых и пропиленовых ковриков, обуви из резин, пластмасс и других полимерных материалов.</t>
  </si>
  <si>
    <t xml:space="preserve">10 мл × 100 шт.
(саше) </t>
  </si>
  <si>
    <r>
      <t xml:space="preserve">Мыло жидкое хозяйственное с маслом кедра 
</t>
    </r>
    <r>
      <rPr>
        <b/>
        <sz val="8"/>
        <color indexed="10"/>
        <rFont val="Arial"/>
        <family val="2"/>
        <charset val="204"/>
      </rPr>
      <t>НОВИНКА</t>
    </r>
  </si>
  <si>
    <t xml:space="preserve">Мыло жидкое хозяйственное позволяет содержать дом в идеальной чистоте без вреда для здоровья вашей семьи и окружающей среде. Оно отлично справляется     с любыми жировыми загрязнениями и благодаря входящему в состав натуральному маслу кедра, обладает антибактериальными свойствами. Подходит для мытья посуды, кухонного оборудования, рабочих водостойких поверхностей (деревянных, керамических, пластмассовых и пр.), сантехники, полов и стен помещений, стекол и стирки любых видов тканей. </t>
  </si>
  <si>
    <r>
      <rPr>
        <sz val="8"/>
        <color indexed="8"/>
        <rFont val="Arial"/>
        <family val="2"/>
        <charset val="204"/>
      </rPr>
      <t>Чистящий гель для ванны и туалета</t>
    </r>
    <r>
      <rPr>
        <b/>
        <sz val="8"/>
        <color indexed="8"/>
        <rFont val="Arial"/>
        <family val="2"/>
        <charset val="204"/>
      </rPr>
      <t xml:space="preserve"> "Gloss  breeze" 
</t>
    </r>
    <r>
      <rPr>
        <b/>
        <sz val="8"/>
        <color indexed="10"/>
        <rFont val="Arial"/>
        <family val="2"/>
        <charset val="204"/>
      </rPr>
      <t>НОВИНКА</t>
    </r>
  </si>
  <si>
    <t xml:space="preserve">Универсальное чистящее средство для любых поверхностей, стойких к воздействию кислот. Подходит для бережной чистки душевых кабин, ванн, унитазов, раковин, кафеля и др. оборудования. Мгновенно удаляет известковый налет, солевые отложения, ржавчину, мочевой камень и другие стойкие и застарелые загрязнения. Придает блеск, сохраняя эффект на несколько дней. При правильном применении не повреждает хромированные, пластиковые поверхности, кислотостойкую плитку и эмаль.
Способ применения: использовать только по назначению. Нанесите равномерно средство на обрабатываемую поверхность: под ободок унитаза, на поверхность ванны или раковины, распределите с помощью губки или щетки. Необходимо выдержать средство 2-5 минут, смыть водой. При необходимости повторить. </t>
  </si>
  <si>
    <r>
      <rPr>
        <sz val="8"/>
        <color indexed="8"/>
        <rFont val="Arial"/>
        <family val="2"/>
        <charset val="204"/>
      </rPr>
      <t>Чистящий гель для ванны и туалета</t>
    </r>
    <r>
      <rPr>
        <b/>
        <sz val="8"/>
        <color indexed="8"/>
        <rFont val="Arial"/>
        <family val="2"/>
        <charset val="204"/>
      </rPr>
      <t xml:space="preserve"> "Gloss  pink" 
</t>
    </r>
    <r>
      <rPr>
        <b/>
        <sz val="8"/>
        <color indexed="10"/>
        <rFont val="Arial"/>
        <family val="2"/>
        <charset val="204"/>
      </rPr>
      <t>НОВИНКА</t>
    </r>
  </si>
  <si>
    <r>
      <rPr>
        <sz val="8"/>
        <color indexed="8"/>
        <rFont val="Arial"/>
        <family val="2"/>
        <charset val="204"/>
      </rPr>
      <t>Чистящий гель для ванны и туалета</t>
    </r>
    <r>
      <rPr>
        <b/>
        <sz val="8"/>
        <color indexed="8"/>
        <rFont val="Arial"/>
        <family val="2"/>
        <charset val="204"/>
      </rPr>
      <t xml:space="preserve"> "Gloss amber"
</t>
    </r>
    <r>
      <rPr>
        <b/>
        <sz val="8"/>
        <color indexed="10"/>
        <rFont val="Arial"/>
        <family val="2"/>
        <charset val="204"/>
      </rPr>
      <t>НОВИНКА</t>
    </r>
  </si>
  <si>
    <r>
      <rPr>
        <sz val="8"/>
        <color indexed="8"/>
        <rFont val="Arial"/>
        <family val="2"/>
        <charset val="204"/>
      </rPr>
      <t>Чистящий гель для  ванны и туалета</t>
    </r>
    <r>
      <rPr>
        <b/>
        <sz val="8"/>
        <color indexed="8"/>
        <rFont val="Arial"/>
        <family val="2"/>
        <charset val="204"/>
      </rPr>
      <t xml:space="preserve"> 
"Gloss coral" 
</t>
    </r>
    <r>
      <rPr>
        <b/>
        <sz val="8"/>
        <color indexed="10"/>
        <rFont val="Arial"/>
        <family val="2"/>
        <charset val="204"/>
      </rPr>
      <t>НОВИНКА</t>
    </r>
  </si>
  <si>
    <r>
      <t xml:space="preserve">Универсальный набор для уборки Дома №1
</t>
    </r>
    <r>
      <rPr>
        <b/>
        <sz val="8"/>
        <color indexed="10"/>
        <rFont val="Arial"/>
        <family val="2"/>
        <charset val="204"/>
      </rPr>
      <t>НОВИНКА</t>
    </r>
  </si>
  <si>
    <t>Наполнение набора  № 1:
Wc-Gel
Кислотное чистящее средство для чистки унитазов, фаянсовых изделий, кафеля от известкового налета, потеков ржавчины, солевых отложений.
Clean Glass
Универсальный очиститель для стекол, зеркал, пластика, хрома, кафеля. Не оставляет подтеков, разводов, экономичен в применении.
Gloss
Универсальное моющее средство на основе лимонной кислоты для ванной комнаты и кухни.
Universal Cleaner
Универсальное пенное моющее средство широкого спектра действия. Эффективно удаляет загрязнения с водостойких поверхностей.</t>
  </si>
  <si>
    <r>
      <t xml:space="preserve">Универсальный набор для уборки Дома №2
</t>
    </r>
    <r>
      <rPr>
        <b/>
        <sz val="8"/>
        <color indexed="10"/>
        <rFont val="Arial"/>
        <family val="2"/>
        <charset val="204"/>
      </rPr>
      <t>НОВИНКА</t>
    </r>
  </si>
  <si>
    <t xml:space="preserve">Наполнение набора  № 2:
Azelit
Концентрированное средство для удаления жира, нагара и копоти со сковородок, кухонных плит, коптильных камер, фритюрниц, грилей, духовых шкафов и др.
Sidelit
Универсальное чистящее средство для кухни и ванной комнаты с отбеливающим эффектом. Идеально для ухода за кухонной плитой, раковиной, сантехникой и другими поверхностями.
Dos-Gel
Универсальный чистящий гель для дезинфекции и отбеливания. Идеально подходит для чистки унитазов, ванн, раковин, кафеля, стоков, сливов, пола и рабочих поверхностей.
Torus
Средство предназначено для восстановления и и сохранения естественного вида деревянных поверхностей. </t>
  </si>
  <si>
    <t>4 шт./уп.</t>
  </si>
  <si>
    <t>PP-0026</t>
  </si>
  <si>
    <t>PP-0028</t>
  </si>
  <si>
    <t>PP-0027</t>
  </si>
  <si>
    <t>PP-0029</t>
  </si>
  <si>
    <r>
      <t xml:space="preserve">Мешок для мусора ПНД в рулоне  30 л. 46*55 7 мкр (зеленый) 
 (рул. 25 шт)
</t>
    </r>
    <r>
      <rPr>
        <b/>
        <sz val="8"/>
        <color indexed="10"/>
        <rFont val="Arial"/>
        <family val="2"/>
        <charset val="204"/>
      </rPr>
      <t>НОВИНКА</t>
    </r>
  </si>
  <si>
    <t>Пакеты полиэтиленовые для хранения и утилизации бытовых отходов. Размер одного пакета: 46см х 55см, 7 мкр. Способ применения: вложить пакет в емкость для мусора, после заполнения утилизировать. Не подлежит  вторичному применению. Номинальный объем 1 мешка: 30 л.</t>
  </si>
  <si>
    <r>
      <t xml:space="preserve">Мешок для мусора ПНД в рулоне  60 л. 55*65 13 мкр (зеленый)  
(рул. 25 шт)
</t>
    </r>
    <r>
      <rPr>
        <b/>
        <sz val="8"/>
        <color indexed="10"/>
        <rFont val="Arial"/>
        <family val="2"/>
        <charset val="204"/>
      </rPr>
      <t>НОВИНКА</t>
    </r>
  </si>
  <si>
    <t xml:space="preserve">Пакеты полиэтиленовые для хранения и утилизации бытовых отходов. Размер одного пакета: 55см х 65см, 13 мкр. Способ применения: вложить пакет в емкость для мусора, после заполнения утилизировать. Не подлежит  вторичному применению. Номинальный объем 1 мешка: 60 л. </t>
  </si>
  <si>
    <r>
      <t xml:space="preserve">Мешок для мусора ПНД в рулоне 30 л. 46*55 7 мкр (зеленый)  
(рул. 40 шт)
</t>
    </r>
    <r>
      <rPr>
        <b/>
        <sz val="8"/>
        <color indexed="10"/>
        <rFont val="Arial"/>
        <family val="2"/>
        <charset val="204"/>
      </rPr>
      <t>НОВИНКА</t>
    </r>
  </si>
  <si>
    <r>
      <t xml:space="preserve">Мешок для мусора ПНД в рулоне  60 л. 55*65 13 мкр (зеленый)  
(рул. 40 шт)
</t>
    </r>
    <r>
      <rPr>
        <b/>
        <sz val="8"/>
        <color indexed="10"/>
        <rFont val="Arial"/>
        <family val="2"/>
        <charset val="204"/>
      </rPr>
      <t>НОВИНКА</t>
    </r>
  </si>
  <si>
    <t>Пакеты полиэтиленовые для хранения и утилизации бытовых отходов. Размер одного пакета: 55см х 65см, 13 мкр. Способ применения: вложить пакет в емкость для мусора, после заполнения утилизировать. Не подлежит  вторичному применению. Номинальный объем 1 мешка: 60 л.</t>
  </si>
  <si>
    <t>30 рул.</t>
  </si>
  <si>
    <t>20 рул.</t>
  </si>
  <si>
    <t>Мешки для мусора GraSS®</t>
  </si>
  <si>
    <t>Наборы GraSS®</t>
  </si>
  <si>
    <r>
      <t xml:space="preserve">Активная пена 
</t>
    </r>
    <r>
      <rPr>
        <b/>
        <sz val="8"/>
        <rFont val="Arial"/>
        <family val="2"/>
        <charset val="204"/>
      </rPr>
      <t>"Active Component"</t>
    </r>
    <r>
      <rPr>
        <sz val="8"/>
        <rFont val="Arial"/>
        <family val="2"/>
        <charset val="204"/>
      </rPr>
      <t xml:space="preserve"> суперконцентрат 
</t>
    </r>
    <r>
      <rPr>
        <b/>
        <sz val="8"/>
        <color indexed="10"/>
        <rFont val="Arial"/>
        <family val="2"/>
        <charset val="204"/>
      </rPr>
      <t>НОВИНКА</t>
    </r>
  </si>
  <si>
    <t xml:space="preserve">Высококонцентрированное моющее средство для бесконтактной мойки легкового и грузового транспорта.  Эффективно удаляет дорожную грязь, пыль, масло, следы от насекомых. Легко смывается. 
Способ применения: 
1. Перед нанесением средство необходимо разбавить с водой из расчета 1:6-1:12 (80-170г) в пенокомплект (1л) или 1:70-1:140 (7-15 г/л) в пеногенератор, в зависимости от степени загрязнения.  2. При необходимости сбить верхний слой грязи. Остудить кузов автомобиля, после чего нанести разбав- 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 / Условия хранения: хранить в сухом прохладном месте при температуре от + 5˚С до + 35˚С. Избегать попадания прямого солнечного света. Хранить плотно закрытым. </t>
  </si>
  <si>
    <t>Добавки GraSS®</t>
  </si>
  <si>
    <r>
      <t>Пенная добавка</t>
    </r>
    <r>
      <rPr>
        <b/>
        <sz val="8"/>
        <rFont val="Arial"/>
        <family val="2"/>
        <charset val="204"/>
      </rPr>
      <t xml:space="preserve"> 
"Foam Component" 
</t>
    </r>
    <r>
      <rPr>
        <b/>
        <sz val="8"/>
        <color indexed="10"/>
        <rFont val="Arial"/>
        <family val="2"/>
        <charset val="204"/>
      </rPr>
      <t>НОВИНКА</t>
    </r>
  </si>
  <si>
    <t>Жидкая функциональная пенная добавка для моющих и чистящих средств. Подходит для нейтральных и щелочных продуктов линейки компании GRASS, придает продуктам обильное пенообразование. Безопасно для систем дозации.</t>
  </si>
  <si>
    <t>4630097262775</t>
  </si>
  <si>
    <t>6 × 600 мл
тригер</t>
  </si>
  <si>
    <r>
      <t xml:space="preserve">Чистящее средство </t>
    </r>
    <r>
      <rPr>
        <b/>
        <sz val="8"/>
        <color indexed="8"/>
        <rFont val="Arial"/>
        <family val="2"/>
        <charset val="204"/>
      </rPr>
      <t>"Disk Cleaner Super"</t>
    </r>
    <r>
      <rPr>
        <b/>
        <sz val="8"/>
        <color indexed="10"/>
        <rFont val="Arial"/>
        <family val="2"/>
        <charset val="204"/>
      </rPr>
      <t xml:space="preserve"> </t>
    </r>
  </si>
  <si>
    <t xml:space="preserve">Концентрированное кислотное моющее средство для очистки колесных дисков и других изделий из легких сплавов. Быстро и эффективно удаляет въевшуюся тормозную пыль, налет ржавчины, известь и другие неорганические загрязнения. </t>
  </si>
  <si>
    <t>AC-0171</t>
  </si>
  <si>
    <t>AC-0170</t>
  </si>
  <si>
    <t>AC-0172</t>
  </si>
  <si>
    <t>AC-0173</t>
  </si>
  <si>
    <r>
      <t xml:space="preserve">Автошампунь с карнаубским воском </t>
    </r>
    <r>
      <rPr>
        <b/>
        <sz val="8"/>
        <color indexed="8"/>
        <rFont val="Arial"/>
        <family val="2"/>
        <charset val="204"/>
      </rPr>
      <t xml:space="preserve">Wash &amp; Wax 
</t>
    </r>
    <r>
      <rPr>
        <b/>
        <sz val="8"/>
        <color indexed="10"/>
        <rFont val="Arial"/>
        <family val="2"/>
        <charset val="204"/>
      </rPr>
      <t>НОВИНКА</t>
    </r>
  </si>
  <si>
    <t>Автошампунь произведён на основе эффективных моющих компонентов с добавлением карнаубского воска.  Специальный состав качественно справляется с очищением въевшейся грязи, сажи, соли и другими тяжёлыми эксплуатационными загрязнениями. Обеспечивает полирующий и водоотталкивающий эффект, придаёт блеск,  а также защищает кузов автомобиля от негативного воздействия окружающей среды. Автошампунь не оказывает  раздражающего эффекта на кожу рук.
Способ применения: растворить 30-50 г шампуня в 10 л тёплой воды.</t>
  </si>
  <si>
    <r>
      <t xml:space="preserve">Воск для сушки с защитным эффектом </t>
    </r>
    <r>
      <rPr>
        <b/>
        <sz val="8"/>
        <color indexed="8"/>
        <rFont val="Arial"/>
        <family val="2"/>
        <charset val="204"/>
      </rPr>
      <t xml:space="preserve">"Diamond Wax" 
</t>
    </r>
    <r>
      <rPr>
        <b/>
        <sz val="8"/>
        <color indexed="10"/>
        <rFont val="Arial"/>
        <family val="2"/>
        <charset val="204"/>
      </rPr>
      <t>НОВИНКА</t>
    </r>
  </si>
  <si>
    <t xml:space="preserve">Воск для сушки с защитным эффектом. Образует тончайшую защитную пленку, которая обладает высокой водоотталкивающей способностью, обеспечивает быстрое высыхание поверхности автомобиля после мойки, создает антистатический эффект. Надолго защищает обработанную поверхность от внешних воздействий окружающей среды . Придает  глубокий сияющий блеск. При регулярном использовании предохраняет лакокрасочное покрытие от выцветания. Состав готовый к применению. </t>
  </si>
  <si>
    <r>
      <t xml:space="preserve">Полироль-очиститель пластика 
</t>
    </r>
    <r>
      <rPr>
        <b/>
        <sz val="8"/>
        <rFont val="Arial"/>
        <family val="2"/>
        <charset val="204"/>
      </rPr>
      <t>"Dashboard Cleaner"</t>
    </r>
    <r>
      <rPr>
        <sz val="8"/>
        <rFont val="Arial"/>
        <family val="2"/>
        <charset val="204"/>
      </rPr>
      <t xml:space="preserve"> матовый блеск 
</t>
    </r>
    <r>
      <rPr>
        <b/>
        <sz val="8"/>
        <color indexed="10"/>
        <rFont val="Arial"/>
        <family val="2"/>
        <charset val="204"/>
      </rPr>
      <t>НОВИНКА</t>
    </r>
  </si>
  <si>
    <t xml:space="preserve">Профессиональный состав для полировки и придания матового эффекта пластиковым, кожаным и резиновым элементам отделки салона автомобиля. Может использоваться как смазочный материал в мелких механизмах и для полировки шин. Препятствует появлению жирных пятен и оседанию пыли. Обладает приятным ароматом яблока. </t>
  </si>
  <si>
    <t>120107-5</t>
  </si>
  <si>
    <t xml:space="preserve"> 12 × 750 мл
яблоко</t>
  </si>
  <si>
    <r>
      <t xml:space="preserve">Чернитель резины </t>
    </r>
    <r>
      <rPr>
        <b/>
        <sz val="8"/>
        <rFont val="Arial"/>
        <family val="2"/>
        <charset val="204"/>
      </rPr>
      <t xml:space="preserve">"BlacK Gel" </t>
    </r>
    <r>
      <rPr>
        <sz val="8"/>
        <rFont val="Arial"/>
        <family val="2"/>
        <charset val="204"/>
      </rPr>
      <t xml:space="preserve">
</t>
    </r>
    <r>
      <rPr>
        <b/>
        <sz val="8"/>
        <color indexed="10"/>
        <rFont val="Arial"/>
        <family val="2"/>
        <charset val="204"/>
      </rPr>
      <t>НОВИНКА</t>
    </r>
  </si>
  <si>
    <t>Гелевый состав для полировки шин, а также других резиновых изделий автомобиля. Восстанавливает черный цвет,обновляет поверхность, придает глянцевый блеск с эффектом мокрых шин, не притягивает пыль. Предохраняет от растрескивания и воздействия ультрафиолета.
Способ применения: 
1. Промойте поверхность шин и очистите от грязи, маслаи прочих посторонних частиц. 
2. Тщательно встряхните флакон и нанесите состав на губку. 
3. При помощью губки обработайте поверхность шин. 
4. Через 5-10 мин удалить остатки средства с поверхности, используя сухую микрофибру.</t>
  </si>
  <si>
    <r>
      <t xml:space="preserve">Очиститель дисков </t>
    </r>
    <r>
      <rPr>
        <b/>
        <sz val="8"/>
        <color indexed="8"/>
        <rFont val="Arial"/>
        <family val="2"/>
        <charset val="204"/>
      </rPr>
      <t xml:space="preserve">"Disk Cleaner" </t>
    </r>
    <r>
      <rPr>
        <sz val="8"/>
        <color indexed="8"/>
        <rFont val="Arial"/>
        <family val="2"/>
        <charset val="204"/>
      </rPr>
      <t xml:space="preserve">
</t>
    </r>
  </si>
  <si>
    <t xml:space="preserve">Готовое к применению щелочное моющее средство для очистки колесных дисков. Без труда удаляет дорожную пыль, грязь, масло, следы от насекомых. Легко смывается с поверхности, не причиняя вреда покрытиям из сплавов цветных металлов.
Способ применения: нанести на диск с помощью триггера, выждать 2-3 минуты, смыть водой. Для достижения лучшего эффекта после нанесения средства обработать поверхность щёткой. </t>
  </si>
  <si>
    <t>4630097261945</t>
  </si>
  <si>
    <r>
      <t xml:space="preserve">Набор по уходу за салоном автомобиля 2021-у
</t>
    </r>
    <r>
      <rPr>
        <b/>
        <sz val="8"/>
        <color indexed="10"/>
        <rFont val="Arial"/>
        <family val="2"/>
        <charset val="204"/>
      </rPr>
      <t>НОВИНКА</t>
    </r>
  </si>
  <si>
    <t>В его состав входят: 
Глянцевый полироль для кожи, резины и пластика "Polyrole Shine" (флакон 600 мл) - профессиональный полироль для обработки приборных панелей, неокрашенных бамперов, покрышек, для очисткии полировки изделий из пластика, кожи, дерева, винила, и резины. Сохраняет первоначальный цвет, не оставляет жирных пятен, препятствует оседанию пыли, придает глянцевый блеск. Средство обладает приятным ароматом.  
Очиститель салона "Universal сleaner" (флакон 600 мл) - профессиональный состав для очистки салона автомобиля от любых загрязнений. Идеально подходит для всех видов тканей, искусственной кожи и пластика.
Влажные салфетки из мягкого нетканого материала предназначены для очистки и защиты панели приборов и других пластиковых деталей интерьера автомобиля. Не оставляют разводов, обладают продолжительным антистатическим эффектом (упаковка 30 штук).
Салфетка из микрофибры 1 штука, размер 30 х 30 см.</t>
  </si>
  <si>
    <r>
      <t xml:space="preserve">Набор для стекол и зеркал 2021-у
</t>
    </r>
    <r>
      <rPr>
        <b/>
        <sz val="8"/>
        <color indexed="10"/>
        <rFont val="Arial"/>
        <family val="2"/>
        <charset val="204"/>
      </rPr>
      <t>НОВИНКА</t>
    </r>
  </si>
  <si>
    <t>В его состав входят: 
Средство для предотвращения запотевания стекол и зеркал "Antifog" (флакон 250 мл). 
Средство для очистки стекол и зеркал "Clean glass" (флакон 600 мл)  - универсальный очиститель для стекол, зеркал, пластика и хрома, изделий из хрусталя, керамики и фарфора.
Средство для стекол и зеркал "Антидождь" в бачок омывателя (флакон 250мл) - водо- и грязеотталкивающее средство для стекол, фар автомобиля и любых других стеклянных поверхностей. Заполняет микропоры и микротрещины стекла, образуя невидимую пленку. 
Влажные салфетки из плотной крепированной бумаги предназначены для очистки автомобильных стекол, зеркал, других стеклянных поверхностей.  Не оставляют разводов за счет использования специального целлюлозного материала для полировки поверхности (упаковка 30 штук). 
Салфетка из микрофибры 1 штука, размер 30 х 30 см.</t>
  </si>
  <si>
    <t>В его состав входят: 
Средство для очистки стекол и зеркал "Clean glass" (флакон 600 мл)  - универсальный очиститель для стекол, зеркал, пластика и хрома, изделий из хрусталя, керамики и фарфора. Может применяться для чистки экрана монитора и телевизора, корпусной мебели и торгового оборудования. Придает поверхности антистатические свойства.Не оставляет царапин, обеспечивает максимальную прозрачность без разводов и потеков. 
Очиститель салона "Universal сleaner" (флакон 600 мл) - профессиональный состав для очистки салона автомобиля от любых загрязнений. Идеально подходит для всех видов тканей, искусственной кожи и пластика. 
Полироль-очиститель пластика матовый "Polyrole Matte" с ароматом ванили (флакон 600мл) - профессиональный состав для обработки приборных панелей, неокрашенных бамперов, покрышек, для очистки и полировки изделий из кожи, дерева, винила, пластика и резины, не оставляет жирных пятен, препятствует оседанию пыли придает матовый блеск.
Салфетка из микрофибры 1 штука, размер 30 х 30 см.</t>
  </si>
  <si>
    <r>
      <t xml:space="preserve">Набор автокосметики
2021-у
</t>
    </r>
    <r>
      <rPr>
        <b/>
        <sz val="8"/>
        <color indexed="10"/>
        <rFont val="Arial"/>
        <family val="2"/>
        <charset val="204"/>
      </rPr>
      <t>НОВИНКА</t>
    </r>
  </si>
  <si>
    <r>
      <t xml:space="preserve">Набор универсальный для автомобиля 2021-у
</t>
    </r>
    <r>
      <rPr>
        <b/>
        <sz val="8"/>
        <color indexed="10"/>
        <rFont val="Arial"/>
        <family val="2"/>
        <charset val="204"/>
      </rPr>
      <t>НОВИНКА</t>
    </r>
  </si>
  <si>
    <t>В его состав входят: 
Средство для очистки колесных дисков "Disk" (флакон 600 мл) - эффективное чистящее средство на основе смеси органических и неорганических кислот, предназначенное для чистки всех кислотостойких материалов, таких как стальные и окрашенные алюминиевые колесные диски, а также хромированных и никелированных поверхностей. 
Полироль чернитель шин "Black rubber" (флакон 600 мл) - профессиональный состав автохимии для очистки и полировки шин, а также других резиновых изделий автомобиля. Восстанавливает черный цвет, обновляет поверхность, придает глянцевый блеск. Придает поверхности антистатические свойства. 
Автошампунь "Auto Shampoo" с ароматом апельсина (флакон 500 мл) - концентрированный автошампун для эффективной очистки лакокрасочных поверхностей автомобиля от грязи, сажи, масляных пятен, соли и других тяжелых эксплутационных загрязнений. Обеспечивает полирующий эффект.
Салфетка из микрофибры 1 штука, размер 30 х 30 см.</t>
  </si>
  <si>
    <r>
      <t xml:space="preserve">Набор по уходу за автомобилем 
</t>
    </r>
    <r>
      <rPr>
        <b/>
        <sz val="8"/>
        <color indexed="63"/>
        <rFont val="Arial"/>
        <family val="2"/>
        <charset val="204"/>
      </rPr>
      <t xml:space="preserve">"Зимний"
</t>
    </r>
    <r>
      <rPr>
        <b/>
        <sz val="8"/>
        <color indexed="10"/>
        <rFont val="Arial"/>
        <family val="2"/>
        <charset val="204"/>
      </rPr>
      <t>НОВИНКА</t>
    </r>
  </si>
  <si>
    <r>
      <t xml:space="preserve">Гигиенический гель для рук 
</t>
    </r>
    <r>
      <rPr>
        <b/>
        <sz val="8"/>
        <color indexed="8"/>
        <rFont val="Arial"/>
        <family val="2"/>
        <charset val="204"/>
      </rPr>
      <t xml:space="preserve">Milana Oud rood </t>
    </r>
    <r>
      <rPr>
        <sz val="8"/>
        <color indexed="8"/>
        <rFont val="Arial"/>
        <family val="2"/>
        <charset val="204"/>
      </rPr>
      <t xml:space="preserve">
</t>
    </r>
    <r>
      <rPr>
        <b/>
        <sz val="8"/>
        <color indexed="10"/>
        <rFont val="Arial"/>
        <family val="2"/>
        <charset val="204"/>
      </rPr>
      <t>НОВИНКА</t>
    </r>
  </si>
  <si>
    <r>
      <t xml:space="preserve">Гигиенический гель для рук 
</t>
    </r>
    <r>
      <rPr>
        <b/>
        <sz val="8"/>
        <color indexed="8"/>
        <rFont val="Arial"/>
        <family val="2"/>
        <charset val="204"/>
      </rPr>
      <t xml:space="preserve">Milana Spring bloom 
</t>
    </r>
    <r>
      <rPr>
        <b/>
        <sz val="8"/>
        <color indexed="10"/>
        <rFont val="Arial"/>
        <family val="2"/>
        <charset val="204"/>
      </rPr>
      <t>НОВИНКА</t>
    </r>
  </si>
  <si>
    <r>
      <t xml:space="preserve">Гигиенический гель для рук 
</t>
    </r>
    <r>
      <rPr>
        <b/>
        <sz val="8"/>
        <color indexed="8"/>
        <rFont val="Arial"/>
        <family val="2"/>
        <charset val="204"/>
      </rPr>
      <t xml:space="preserve">Milana brut 
</t>
    </r>
    <r>
      <rPr>
        <b/>
        <sz val="8"/>
        <color indexed="10"/>
        <rFont val="Arial"/>
        <family val="2"/>
        <charset val="204"/>
      </rPr>
      <t>НОВИНКА</t>
    </r>
  </si>
  <si>
    <t>Парфюмированную серию крема для тела и мыла для рук Milana пополнили гигиенические гели для рук. • Основной компонент – изопропиловый спирт.
Убивает 99,99% наиболее распространенных
болезнетворных бактерий, грибов и вирусов.
• Делает кожу рук мягкой, увлажняет.
• Оставляет ощущение свежести.
• Не оказывает раздражающего действия.
• Содержит растительные экстракты.</t>
  </si>
  <si>
    <t>48 × 30 мл.</t>
  </si>
  <si>
    <r>
      <t xml:space="preserve">Гигиенический гель для рук "Milanа Роскошный уход" с экстрактом виноградных косточек 
</t>
    </r>
    <r>
      <rPr>
        <b/>
        <sz val="8"/>
        <color indexed="10"/>
        <rFont val="Arial"/>
        <family val="2"/>
        <charset val="204"/>
      </rPr>
      <t>НОВИНКА</t>
    </r>
  </si>
  <si>
    <r>
      <t xml:space="preserve">Гигиенический гель для рук "Milanа Роскошный уход" с экстрактом клубники 
</t>
    </r>
    <r>
      <rPr>
        <b/>
        <sz val="8"/>
        <color indexed="10"/>
        <rFont val="Arial"/>
        <family val="2"/>
        <charset val="204"/>
      </rPr>
      <t>НОВИНКА</t>
    </r>
  </si>
  <si>
    <r>
      <t xml:space="preserve">Гигиенический гель для рук "Milanа Роскошный уход" с экстрактом хлопка 
</t>
    </r>
    <r>
      <rPr>
        <b/>
        <sz val="8"/>
        <color indexed="10"/>
        <rFont val="Arial"/>
        <family val="2"/>
        <charset val="204"/>
      </rPr>
      <t>НОВИНКА</t>
    </r>
  </si>
  <si>
    <r>
      <t xml:space="preserve">Гигиенический гель для рук Milana манго и лайм </t>
    </r>
    <r>
      <rPr>
        <b/>
        <sz val="8"/>
        <color indexed="10"/>
        <rFont val="Arial"/>
        <family val="2"/>
        <charset val="204"/>
      </rPr>
      <t>НОВИНКА</t>
    </r>
  </si>
  <si>
    <r>
      <t xml:space="preserve">Гигиенический гель для рук Milana спелая черешня 
</t>
    </r>
    <r>
      <rPr>
        <b/>
        <sz val="8"/>
        <color indexed="10"/>
        <rFont val="Arial"/>
        <family val="2"/>
        <charset val="204"/>
      </rPr>
      <t>НОВИНКА</t>
    </r>
  </si>
  <si>
    <r>
      <t xml:space="preserve">Гигиенический гель для рук Milana сливочно-фисташковое мороженное 
</t>
    </r>
    <r>
      <rPr>
        <b/>
        <sz val="8"/>
        <color indexed="10"/>
        <rFont val="Arial"/>
        <family val="2"/>
        <charset val="204"/>
      </rPr>
      <t>НОВИНКА</t>
    </r>
  </si>
  <si>
    <t>Антибактериальный гель для ухода за кожей рук Milana “Роскошный уход”. Основной компонент – изопропиловый спирт. Убивает 99,99% наиболее распространенных болезнетворных бактерий, грибов и вирусов. Делает кожу рук мягкой, увлажняет, оставляет ощущение свежести. Не оказывает раздражающего действия.</t>
  </si>
  <si>
    <t>24 × 30 мл.</t>
  </si>
  <si>
    <t>24 × 50 мл.</t>
  </si>
  <si>
    <t>Основной компонент – изопропиловый спирт. Убивает 99,99% болезнетворных бактерий, грибов и вирусов. Не раздражает руки. Выдавите небольшое количество геля и разотрите руки до полного высыхания.</t>
  </si>
  <si>
    <t>4630097263123</t>
  </si>
  <si>
    <t>4630097263130</t>
  </si>
  <si>
    <t>Аромадиффузоры GraSS®</t>
  </si>
  <si>
    <r>
      <t xml:space="preserve">Парфюмированный аромадиффузор 
</t>
    </r>
    <r>
      <rPr>
        <b/>
        <sz val="8"/>
        <color indexed="8"/>
        <rFont val="Arial"/>
        <family val="2"/>
        <charset val="204"/>
      </rPr>
      <t>"Milana spring bloom"</t>
    </r>
    <r>
      <rPr>
        <sz val="8"/>
        <color indexed="8"/>
        <rFont val="Arial"/>
        <family val="2"/>
        <charset val="204"/>
      </rPr>
      <t xml:space="preserve"> 
</t>
    </r>
    <r>
      <rPr>
        <b/>
        <sz val="8"/>
        <color indexed="10"/>
        <rFont val="Arial"/>
        <family val="2"/>
        <charset val="204"/>
      </rPr>
      <t>НОВИНКА</t>
    </r>
  </si>
  <si>
    <r>
      <t xml:space="preserve">Парфюмированный аромадиффузор 
</t>
    </r>
    <r>
      <rPr>
        <b/>
        <sz val="8"/>
        <color indexed="8"/>
        <rFont val="Arial"/>
        <family val="2"/>
        <charset val="204"/>
      </rPr>
      <t xml:space="preserve">"Milana oud rood" 
</t>
    </r>
    <r>
      <rPr>
        <b/>
        <sz val="8"/>
        <color indexed="10"/>
        <rFont val="Arial"/>
        <family val="2"/>
        <charset val="204"/>
      </rPr>
      <t>НОВИНКА</t>
    </r>
  </si>
  <si>
    <r>
      <t>Парфюмированный аромадиффузор</t>
    </r>
    <r>
      <rPr>
        <b/>
        <sz val="8"/>
        <color indexed="8"/>
        <rFont val="Arial"/>
        <family val="2"/>
        <charset val="204"/>
      </rPr>
      <t xml:space="preserve"> 
"Milana deep green"</t>
    </r>
    <r>
      <rPr>
        <sz val="8"/>
        <color indexed="8"/>
        <rFont val="Arial"/>
        <family val="2"/>
        <charset val="204"/>
      </rPr>
      <t xml:space="preserve"> 
</t>
    </r>
    <r>
      <rPr>
        <b/>
        <sz val="8"/>
        <color indexed="10"/>
        <rFont val="Arial"/>
        <family val="2"/>
        <charset val="204"/>
      </rPr>
      <t>НОВИНКА</t>
    </r>
  </si>
  <si>
    <t>Диффузор с ротанговыми палочками наполнит любое помещение легким шлейфом ароматов. Это изысканная парфюмерная композиция с нотами болгарской розы и малины, пиона и сирени, жасмина и пачули. Легкий цветочный аромат надолго останется с вами.
Способ применения: откройте пробку, вставьте декоративный колпачок и ротанговые палочки. Интенсивность аромата можно регулировать количеством, а так же переворачиванием палочек.</t>
  </si>
  <si>
    <t>Диффузор с ротанговыми палочками наполнит любое помещение легким шлейфом ароматов. Фруктово-ягодная композиция с нотами яблока и смородины, фрезии и мускуса, ванили и древесины зарядит энергией на весь день.
Способ применения:  откройте пробку, вставьте декоративный колпачок и ротанговые палочки. Интенсивность аромата можно регулировать количеством, а так же переворачиванием палочек.</t>
  </si>
  <si>
    <t>Диффузор с ротанговыми палочками наполнит любое помещение легким шлейфом ароматов. Сочетание теплых древесных нот и специй противостоит свежести  сочного цитруса и свежескошенной травы, образуя волнующий контраст, который отражает силу природы.
Способ применения:  откройте пробку, вставьте декоративный колпачок и ротанговые палочки. Интенсивность аромата можно регулировать количеством, а так же переворачиванием палочек.</t>
  </si>
  <si>
    <t>6 × 100 мл</t>
  </si>
  <si>
    <t>4630097260825</t>
  </si>
  <si>
    <t>4630097260832</t>
  </si>
  <si>
    <t>4630097260849</t>
  </si>
  <si>
    <t>Средства чистки ковров GraSS®</t>
  </si>
  <si>
    <t>125637</t>
  </si>
  <si>
    <t>125636</t>
  </si>
  <si>
    <t xml:space="preserve">Шампунь предназначен для влажной уборки любых видов ковров и ковровых покрытий из шерсти, хлопка и синтетических материалов. Пенная формула глубоко проникает в волокна ковра, помогая удалить скопившуюся пыль, грязь и даже самые сложные загрязнения по всей длине ворса. Идеально подходит как для чистки всех видов ковров, так и для обивки мебели, стен, салонов автомобилей. Благодаря содержанию перекиси водорода в составе, шампунь обладает антибактериальным эффектом и убивает до 99% бактерий. </t>
  </si>
  <si>
    <t xml:space="preserve">Спрей предназначен для влажной уборки любых видов ковров и ковровых покрытий из шерсти, хлопка и синтетических материалов. Пенная формула глубоко проникает в волокна ковра, помогая удалить скопившуюся пыль, грязь и даже самые сложные загрязнения по всей длине ворса. Идеально подходит как для чистки всех видов ковров, так и для обивки мебели, стен, салонов автомобилей. Благодаря содержанию перекиси водорода в составе, средство обладает антибактериальным эффектом и убивает до 99% бактерий.  
</t>
  </si>
  <si>
    <r>
      <t>Шампунь для чистки ковров и ковровых покрытий с атибактериальным эффектом</t>
    </r>
    <r>
      <rPr>
        <b/>
        <sz val="10"/>
        <color indexed="8"/>
        <rFont val="Calibri"/>
        <family val="2"/>
        <charset val="204"/>
      </rPr>
      <t xml:space="preserve"> G-oxi</t>
    </r>
    <r>
      <rPr>
        <sz val="10"/>
        <color indexed="8"/>
        <rFont val="Calibri"/>
        <family val="2"/>
        <charset val="204"/>
      </rPr>
      <t xml:space="preserve"> с ароматом весенних цветов 
</t>
    </r>
    <r>
      <rPr>
        <b/>
        <sz val="8"/>
        <color indexed="10"/>
        <rFont val="Arial"/>
        <family val="2"/>
        <charset val="204"/>
      </rPr>
      <t>НОВИНКА</t>
    </r>
  </si>
  <si>
    <r>
      <t>Спрей пятновыводитель для ковров и ковровых покрытий с атибактериальным эффектом</t>
    </r>
    <r>
      <rPr>
        <b/>
        <sz val="10"/>
        <color indexed="8"/>
        <rFont val="Calibri"/>
        <family val="2"/>
        <charset val="204"/>
      </rPr>
      <t xml:space="preserve"> G-oxi</t>
    </r>
    <r>
      <rPr>
        <sz val="10"/>
        <color indexed="8"/>
        <rFont val="Calibri"/>
        <family val="2"/>
        <charset val="204"/>
      </rPr>
      <t xml:space="preserve"> с ароматом весенних цветов
</t>
    </r>
    <r>
      <rPr>
        <b/>
        <sz val="8"/>
        <color indexed="10"/>
        <rFont val="Arial"/>
        <family val="2"/>
        <charset val="204"/>
      </rPr>
      <t>НОВИНКА</t>
    </r>
  </si>
  <si>
    <t>4630097266155</t>
  </si>
  <si>
    <t>4630097265332</t>
  </si>
  <si>
    <t>IT-0755</t>
  </si>
  <si>
    <t>Салфетки для сухой и влажной уборки 25*30 (100шт)</t>
  </si>
  <si>
    <t>15 шт.</t>
  </si>
  <si>
    <t>Хорошо впитывают любые жидкости, отлично полируют без разводов и ворсинок, устойчивы к агрессивной химии и маслам, сохраняет форму, не рвутся и не растягивается. Подходят для любых поверхностей дома и в автомобиле. Не царапают деликатные поверхности (экраны, стекло и мебель). Совместимы со всеми чистящими средствами GRASS. Удобная
упаковка, упрощает хранение и перемещение продукта. Размер салфетки 25х30 см.
100 листов в рулоне. Подходят для многократного использования.</t>
  </si>
  <si>
    <t>Многоразовые бутылки</t>
  </si>
  <si>
    <r>
      <rPr>
        <b/>
        <sz val="10"/>
        <color indexed="8"/>
        <rFont val="Calibri"/>
        <family val="2"/>
        <charset val="204"/>
      </rPr>
      <t xml:space="preserve">А1+
</t>
    </r>
    <r>
      <rPr>
        <sz val="10"/>
        <color indexed="8"/>
        <rFont val="Calibri"/>
        <family val="2"/>
        <charset val="204"/>
      </rPr>
      <t>Моющее средство для ежедневной уборки туалетов.Концентрат.</t>
    </r>
  </si>
  <si>
    <r>
      <rPr>
        <b/>
        <sz val="10"/>
        <color indexed="8"/>
        <rFont val="Calibri"/>
        <family val="2"/>
        <charset val="204"/>
      </rPr>
      <t xml:space="preserve">А2+
</t>
    </r>
    <r>
      <rPr>
        <sz val="10"/>
        <color indexed="8"/>
        <rFont val="Calibri"/>
        <family val="2"/>
        <charset val="204"/>
      </rPr>
      <t>Моющее средство для ежедневной уборки. Концентрат.</t>
    </r>
  </si>
  <si>
    <r>
      <rPr>
        <b/>
        <sz val="10"/>
        <color indexed="8"/>
        <rFont val="Calibri"/>
        <family val="2"/>
        <charset val="204"/>
      </rPr>
      <t xml:space="preserve">А3+
</t>
    </r>
    <r>
      <rPr>
        <sz val="10"/>
        <color indexed="8"/>
        <rFont val="Calibri"/>
        <family val="2"/>
        <charset val="204"/>
      </rPr>
      <t>Моющее средство для стекол, зеркал и кафельной плитки. Концентрат.</t>
    </r>
  </si>
  <si>
    <r>
      <rPr>
        <b/>
        <sz val="10"/>
        <color indexed="8"/>
        <rFont val="Calibri"/>
        <family val="2"/>
        <charset val="204"/>
      </rPr>
      <t xml:space="preserve">А5+
</t>
    </r>
    <r>
      <rPr>
        <sz val="10"/>
        <color indexed="8"/>
        <rFont val="Calibri"/>
        <family val="2"/>
        <charset val="204"/>
      </rPr>
      <t xml:space="preserve">Ароматизатор воздуха. Концентрат. </t>
    </r>
  </si>
  <si>
    <r>
      <t xml:space="preserve">Моющее средство  </t>
    </r>
    <r>
      <rPr>
        <b/>
        <sz val="8"/>
        <color indexed="8"/>
        <rFont val="Calibri"/>
        <family val="2"/>
        <charset val="204"/>
      </rPr>
      <t xml:space="preserve">"Apartment Series A9+"
</t>
    </r>
    <r>
      <rPr>
        <sz val="8"/>
        <color indexed="8"/>
        <rFont val="Calibri"/>
        <family val="2"/>
        <charset val="204"/>
      </rPr>
      <t xml:space="preserve">Концентрат 
</t>
    </r>
    <r>
      <rPr>
        <b/>
        <sz val="8"/>
        <color indexed="10"/>
        <rFont val="Calibri"/>
        <family val="2"/>
        <charset val="204"/>
      </rPr>
      <t>НОВИНКА</t>
    </r>
  </si>
  <si>
    <r>
      <rPr>
        <b/>
        <sz val="10"/>
        <color indexed="8"/>
        <rFont val="Calibri"/>
        <family val="2"/>
        <charset val="204"/>
      </rPr>
      <t xml:space="preserve">А1
</t>
    </r>
    <r>
      <rPr>
        <sz val="10"/>
        <color indexed="8"/>
        <rFont val="Calibri"/>
        <family val="2"/>
        <charset val="204"/>
      </rPr>
      <t xml:space="preserve">Моющее средство для ежедневной уборки туалетов </t>
    </r>
  </si>
  <si>
    <r>
      <rPr>
        <b/>
        <sz val="10"/>
        <color indexed="8"/>
        <rFont val="Calibri"/>
        <family val="2"/>
        <charset val="204"/>
      </rPr>
      <t xml:space="preserve">А2
</t>
    </r>
    <r>
      <rPr>
        <sz val="10"/>
        <color indexed="8"/>
        <rFont val="Calibri"/>
        <family val="2"/>
        <charset val="204"/>
      </rPr>
      <t>Моющее средство для ежедневной уборки</t>
    </r>
  </si>
  <si>
    <r>
      <rPr>
        <b/>
        <sz val="10"/>
        <color indexed="8"/>
        <rFont val="Calibri"/>
        <family val="2"/>
        <charset val="204"/>
      </rPr>
      <t xml:space="preserve">А3
</t>
    </r>
    <r>
      <rPr>
        <sz val="10"/>
        <color indexed="8"/>
        <rFont val="Calibri"/>
        <family val="2"/>
        <charset val="204"/>
      </rPr>
      <t>Моющее средство для стекол, зеркал и кафельной плитки</t>
    </r>
  </si>
  <si>
    <r>
      <rPr>
        <b/>
        <sz val="10"/>
        <color indexed="8"/>
        <rFont val="Calibri"/>
        <family val="2"/>
        <charset val="204"/>
      </rPr>
      <t xml:space="preserve">А4
</t>
    </r>
    <r>
      <rPr>
        <sz val="10"/>
        <color indexed="8"/>
        <rFont val="Calibri"/>
        <family val="2"/>
        <charset val="204"/>
      </rPr>
      <t xml:space="preserve">Полирующее средство для мебели </t>
    </r>
  </si>
  <si>
    <r>
      <rPr>
        <b/>
        <sz val="10"/>
        <color indexed="8"/>
        <rFont val="Calibri"/>
        <family val="2"/>
        <charset val="204"/>
      </rPr>
      <t xml:space="preserve">А5
</t>
    </r>
    <r>
      <rPr>
        <sz val="10"/>
        <color indexed="8"/>
        <rFont val="Calibri"/>
        <family val="2"/>
        <charset val="204"/>
      </rPr>
      <t xml:space="preserve">Ароматизатор воздуха </t>
    </r>
  </si>
  <si>
    <r>
      <t xml:space="preserve">Моющее средство для глубокой чистки </t>
    </r>
    <r>
      <rPr>
        <b/>
        <sz val="8"/>
        <color indexed="8"/>
        <rFont val="Calibri"/>
        <family val="2"/>
        <charset val="204"/>
      </rPr>
      <t xml:space="preserve">"Apartment Series A6" 
</t>
    </r>
    <r>
      <rPr>
        <b/>
        <sz val="8"/>
        <color indexed="10"/>
        <rFont val="Calibri"/>
        <family val="2"/>
        <charset val="204"/>
      </rPr>
      <t>НОВИНКА</t>
    </r>
  </si>
  <si>
    <r>
      <t xml:space="preserve">Моющее средство  </t>
    </r>
    <r>
      <rPr>
        <b/>
        <sz val="8"/>
        <color indexed="8"/>
        <rFont val="Calibri"/>
        <family val="2"/>
        <charset val="204"/>
      </rPr>
      <t>"Apartment Series A9"</t>
    </r>
    <r>
      <rPr>
        <sz val="8"/>
        <color indexed="8"/>
        <rFont val="Calibri"/>
        <family val="2"/>
        <charset val="204"/>
      </rPr>
      <t xml:space="preserve"> 
</t>
    </r>
    <r>
      <rPr>
        <b/>
        <sz val="8"/>
        <color indexed="10"/>
        <rFont val="Calibri"/>
        <family val="2"/>
        <charset val="204"/>
      </rPr>
      <t>НОВИНКА</t>
    </r>
  </si>
  <si>
    <t>2021, июль</t>
  </si>
  <si>
    <t>Количество на паллете</t>
  </si>
  <si>
    <t>600 шт.</t>
  </si>
  <si>
    <t>540 шт.</t>
  </si>
  <si>
    <t>900 шт.</t>
  </si>
  <si>
    <t>Линейка Sofi GraSS®</t>
  </si>
  <si>
    <t xml:space="preserve">Чистящее средство для кухни 
Sofi 
</t>
  </si>
  <si>
    <t xml:space="preserve">Средство для удаления жира, нагара и копоти со сковородок, кухонных плит, мультиварок, фритюрниц, грилей, духовых шкафов и микроволновых печей. Содержит активные вещества, расщепляющие жир, действие которых гарантирует быстрый результат без особых усилий. 
</t>
  </si>
  <si>
    <t>4630097262218</t>
  </si>
  <si>
    <t xml:space="preserve">Средство для ванной комнаты 
Sofi 
</t>
  </si>
  <si>
    <t xml:space="preserve">Подходит для чистки ванн, душевых кабин, сантехники, фаянсовых изделий и кафеля от известкового налета, потеков ржавчины, мыльных разводов и солевых отложений. Эффективно удаляет сложные и застарелые загрязнения. Безопасно для акриловых ванн. Придает поверхности чистоту и блеск, сохраняя эффект на несколько дней. 
</t>
  </si>
  <si>
    <t>4630097262225</t>
  </si>
  <si>
    <t xml:space="preserve">Средство для ванной комнаты 
Sofi гель 
</t>
  </si>
  <si>
    <t xml:space="preserve">Чистящее средство для ванной комнаты Sofi. Подходит для чистки ванн, душевых кабин, сантехники, фаянсовых изделий и кафеля от известкового налета, потеков ржавчины, мыльных разводов и солевых отложений. Эффективно удаляет сложные и застарелые загрязнения. Безопасно для акриловых ванн. Придает поверхности чистоту и блеск, сохраняя эффект на несколько дней.
</t>
  </si>
  <si>
    <t>4630097262232</t>
  </si>
  <si>
    <t xml:space="preserve">Средство для туалета Sofi 
</t>
  </si>
  <si>
    <t xml:space="preserve">Подходит для бережной чистки унитазов, раковин, кафеля и др. оборудования. Мгновенно удаляет известковый налет, солевые отложения, ржавчину, мочевой камень и другие стойкие и застарелые загрязнения. Придает блеск, сохраняя эффект на несколько дней. При правильном применении не повреждает хромированные, пластиковые поверхности, кислотостойкую плитку и эмаль.
</t>
  </si>
  <si>
    <t>4630097262249</t>
  </si>
  <si>
    <t xml:space="preserve">Средство для мытья стекол 
Sofi
 </t>
  </si>
  <si>
    <t xml:space="preserve">Средство предназначено для удаления загрязнений с различных видов поверхностей: стекол, зеркал, пластика и хрома, изделий из хрусталя, керамики и фарфора. Может применяться для чистки экрана монитора и телевизора, корпусной мебели и торгового оборудования. Придает поверхности антистатические свойства. Не оставляет царапин, обеспечивает максимальную прозрачность стекол и хрусталя без разводов и потеков. Экономично в применении. 
</t>
  </si>
  <si>
    <t>4630097262256</t>
  </si>
  <si>
    <t xml:space="preserve">Универсальное средство Sofi 
</t>
  </si>
  <si>
    <t xml:space="preserve">Универсальное средство широкого спектра действия Sofi эффективно удаляет  различные загрязнения с водостойких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и кожи, не повреждая волокон тканей. Эффективное средство для регулярной уборки, подходит и для сильно загрязненных поверхностей. Не оставляет разводов. Устраняет неприятные запахи. 
</t>
  </si>
  <si>
    <t>4630097262263</t>
  </si>
  <si>
    <t xml:space="preserve">Моющее средство для пола 
Sofi 
 </t>
  </si>
  <si>
    <t xml:space="preserve">Моющее cредство «Sofi» предназначено для мытья и ухода за полом и другими видами моющихся поверхностей. Благодаря безопасной формуле идеально подходит для паркета, ламината, натурального камня, кафеля, лакированных и других водостойких поверхностей. Придает блеск, не оставляет разводов и налета. Экономичен благодаря концентрированной формуле. Нейтрализует неприятные запахи, ароматизирует.
</t>
  </si>
  <si>
    <t>4630097262270</t>
  </si>
  <si>
    <t>Жидкое мыло Astoria GraSS®</t>
  </si>
  <si>
    <t xml:space="preserve">Жидкое мыло 
Astoria Ваниль 
</t>
  </si>
  <si>
    <t>Создано на основе только высококачественных компонентов, что обеспечивает деликатный уход за кожей. Используется для ежедневной гигиены рук персонала и посетителей организаций общественного питания, торговых и деловых центров, медицинских, образовательных, спортивно-оздоровительных и культурно-досуговых учреждений, предприятий промышленности, гостиниц, на всех видах транспорта и в быту. Обладает хорошим очищающим эффектом. Легко удаляет грязь, масла, жиры, белки. Устраняет резкие запахи. Благодаря входящим  в состав смягчающим компонентам сохраняет защитные функции кожи, не вызывая ее сухости и раздражения. Меры предосторожности: использовать по назначению. Не обрабатывать поврежденную кожу и слизистые оболочки. При попадании в глаза промыть водой.</t>
  </si>
  <si>
    <t xml:space="preserve">Жидкое мыло 
Astoria  Орхидея 
</t>
  </si>
  <si>
    <t xml:space="preserve">Жидкое мыло 
Astoria Клубника 
</t>
  </si>
  <si>
    <t xml:space="preserve">Жидкое мыло 
Astoria Жемчуг 
</t>
  </si>
  <si>
    <t xml:space="preserve">Жидкое мыло 
Astoria Яблоко
</t>
  </si>
  <si>
    <t>2021, август</t>
  </si>
  <si>
    <r>
      <t xml:space="preserve">Гигиенический спрей для рук 
</t>
    </r>
    <r>
      <rPr>
        <b/>
        <sz val="10"/>
        <color indexed="8"/>
        <rFont val="Calibri"/>
        <family val="2"/>
        <charset val="204"/>
        <scheme val="minor"/>
      </rPr>
      <t>Milana  морской бриз</t>
    </r>
    <r>
      <rPr>
        <sz val="10"/>
        <color indexed="8"/>
        <rFont val="Calibri"/>
        <family val="2"/>
        <charset val="204"/>
        <scheme val="minor"/>
      </rPr>
      <t xml:space="preserve"> 
</t>
    </r>
    <r>
      <rPr>
        <b/>
        <sz val="10"/>
        <color indexed="10"/>
        <rFont val="Calibri"/>
        <family val="2"/>
        <charset val="204"/>
        <scheme val="minor"/>
      </rPr>
      <t>НОВИНКА</t>
    </r>
  </si>
  <si>
    <r>
      <t xml:space="preserve">Гигиенический спрей для рук </t>
    </r>
    <r>
      <rPr>
        <b/>
        <sz val="10"/>
        <color indexed="8"/>
        <rFont val="Calibri"/>
        <family val="2"/>
        <charset val="204"/>
        <scheme val="minor"/>
      </rPr>
      <t xml:space="preserve">Milana сливочно-лимонный десерт
</t>
    </r>
    <r>
      <rPr>
        <b/>
        <sz val="10"/>
        <color indexed="10"/>
        <rFont val="Calibri"/>
        <family val="2"/>
        <charset val="204"/>
        <scheme val="minor"/>
      </rPr>
      <t>НОВИНКА</t>
    </r>
  </si>
  <si>
    <r>
      <t xml:space="preserve">Гигиенический спрей для рук </t>
    </r>
    <r>
      <rPr>
        <b/>
        <sz val="10"/>
        <color indexed="8"/>
        <rFont val="Calibri"/>
        <family val="2"/>
        <charset val="204"/>
        <scheme val="minor"/>
      </rPr>
      <t xml:space="preserve">Milana cливочно-фисташковое мороженное 
</t>
    </r>
    <r>
      <rPr>
        <b/>
        <sz val="10"/>
        <color indexed="10"/>
        <rFont val="Calibri"/>
        <family val="2"/>
        <charset val="204"/>
        <scheme val="minor"/>
      </rPr>
      <t>НОВИНКА</t>
    </r>
  </si>
  <si>
    <t>Гигиенический спрей для рук “Milana морской бриз”.Основной компонент — изопропиловый спирт. Убивает 99,99% наиболее распространенных болезнетворных бактерий, грибов и вирусов. Делает кожу рук мягкой, увлажняет, оставляет ощущение свежести. Не оказывает раздражающего действия.</t>
  </si>
  <si>
    <t>Гигиенический спрей для рук “Milana сливочно-лимонный десерт”.Основной компонент — изопропиловый спирт. Убивает 99,99% наиболее распространенных болезнетворных бактерий, грибов и вирусов. Делает кожу рук мягкой, увлажняет, оставляет ощущение свежести. Не оказывает раздражающего действия.</t>
  </si>
  <si>
    <t xml:space="preserve">Гигиенический спрей для рук “Milana сливочно-фисташковое мороженое”.Основной компонент — изопропиловый спирт. Убивает 99,99% наиболее распространенных болезнетворных бактерий, грибов и вирусов. Делает кожу рук мягкой, увлажняет, оставляет ощущение свежести. Не оказывает раздражающего действия. </t>
  </si>
  <si>
    <t>спрей 
60 × 20 мл.</t>
  </si>
  <si>
    <t>Средство дезинфицирующее 
"DESO" 
(шоу-бокс 24шт)</t>
  </si>
  <si>
    <t>24 шт. × 4 шт.
шоу-бокс</t>
  </si>
  <si>
    <r>
      <t xml:space="preserve">Парфюмированный гель для душа Milana
 "Oud Rood" 
</t>
    </r>
    <r>
      <rPr>
        <b/>
        <sz val="8"/>
        <color indexed="10"/>
        <rFont val="Arial"/>
        <family val="2"/>
        <charset val="204"/>
      </rPr>
      <t>НОВИНКА</t>
    </r>
  </si>
  <si>
    <r>
      <t xml:space="preserve">Парфюмированный гель для душа Milana
 "Spring Bloom" 
</t>
    </r>
    <r>
      <rPr>
        <b/>
        <sz val="8"/>
        <color indexed="10"/>
        <rFont val="Arial"/>
        <family val="2"/>
        <charset val="204"/>
      </rPr>
      <t>НОВИНКА</t>
    </r>
  </si>
  <si>
    <r>
      <t xml:space="preserve">Пенка для душа Milana с ароматом кофе и молочными протеинами 
</t>
    </r>
    <r>
      <rPr>
        <b/>
        <sz val="8"/>
        <color indexed="10"/>
        <rFont val="Arial"/>
        <family val="2"/>
        <charset val="204"/>
      </rPr>
      <t>НОВИНКА</t>
    </r>
  </si>
  <si>
    <t>Парфюмированный гель для душа Milana, созданный на основе высококачественных компонентов, обеспечивает деликатный уход  за вашей кожей и волосами. Масло кедра обладает увлажняющими свойствами, богато незаменимыми жирными кислотами, которые сохраняют защитные свойства кожи. Прекрасно смягчает и питает,  делая её более упругой и эластичной, сохраняет естественную увлажненность кожи любого типа и на любом участке тела. Масло кедра преображает даже самые тусклые и поврежденные волосы и подходит как для жирных, так и для сухих волос. Сочетание теплых древесных нот и специй противостоит свежести и холодности сочного цитруса и свежескошенной травы, образуя волнующий контраст, который отражает силу природы.</t>
  </si>
  <si>
    <t>Парфюмированный гель для душа Milana, созданный на основе высококачественных компонентов, обеспечивает деликатный уход  за вашей кожей и волосами. С проблемами увядающей кожи лица, акне, шелушением кожи и ломкостью волос с легкостью справится масло герани. Подходит для всех типов волос и кожи. Эфир из герани отлично сужает поры на жирной коже, ?и в тоже время избавляет от шелушения и стянутости сухую чувствительную кожу. Питает волосяные луковицы, ускоряет рост волос. Нормализует выработку подкожного сала и увлажняет кожу головы, препятствуя появлению перхоти. Изюминка геля Milana - это изысканная парфюмерная композиция с нотами болгарской розы и малины, пиона и сирени, жасмина и пачули. Легкий цветочный аромат надолго останется с вами.</t>
  </si>
  <si>
    <t xml:space="preserve">Пенка для душа с бархатной текстурой и нежным ароматом, созданная на основе высококачественных компонентов, обеспечивает деликатный уход за кожей. Молочный протеин оказывает благотворное воздействие на кожу, благодаря содержанию большого количества аминокислот (увлажняет, смягчает, питает). Кокосовое масло увлажняет, стимулирует регенерацию кожи и способствует омоложению за счет восстановления  и поддержания ее эластичности. Нежная пенка очищает, ухаживает и увлажняет, равномерно распределяется по коже и легко смывается водой, даря удовольствие всей семье. Специальный пенный дозатор обеспечивает экономичный расход. </t>
  </si>
  <si>
    <t>8 × 350 мл</t>
  </si>
  <si>
    <t>8 × 300 мл</t>
  </si>
  <si>
    <t>Экологичные таблетки для посудомоечных машин "CRISPI" (30шт)
НОВИНКА</t>
  </si>
  <si>
    <t>Экологичные таблетки для посудомоечных машин предназначены для качественного мытья посуды и столовых приборов в посудомоечных машинах любого типа. Благодаря своей формуле данное средство удаляет сложные загрязнения и засохшие пятна, растворяет жиры и крахмал, качественно и бережно очищает посуду и столовые приборы, придает им блеск, не оставляет разводов и известкового налета. Предупреждая образование известкового налета, способствует более надежной и долговечной работе машин. Нейтрализует запахи. На коротких циклах мойки для наилучшего результата рекомендуется помещать таблетку на дно машины рядом с фильтром.
При сильном загрязнении установите  температуру +65°С..
Для достижения наилучшего результата и при жесткой воде рекомендуется добавление специальной Соли и Ополаскивателя для ПММ. Дозировка Соли и Ополаскивателя должна соответствовать жесткости воды (см. инструкцию к ПММ).</t>
  </si>
  <si>
    <t>8 × 30 шт.</t>
  </si>
  <si>
    <t>Azelit spray 
для стеклокерамики
НОВИНКА</t>
  </si>
  <si>
    <t>Azelit spray
 для камня
НОВИНКА</t>
  </si>
  <si>
    <t>Специализированное средство для очистки стеклокерамических, индукционных и керамических плит. 
Спрей удаляет жир, придает блеск и защищает от повторного загрязнения. В состав включены компоненты, обеспечивающие быстрое удаление сложных загрязнений, таких как пригоревшие остатки пищи. 
Средство равномерно распределяется по варочной панели и легко смывается без разводов, чтобы повысить эффективность ухода, рекомендуется оставить на обрабатываемом участке на несколько минут, а затем удалить посредством губки или мягкой тканевой салфетки без ворса.</t>
  </si>
  <si>
    <t xml:space="preserve">Специализированное средство для мытья и ухода за поверхностями из гранита и искусственного камня (акрил, кварц, жидкий камень и др.) Спрей легко удаляет пыль, жировые  и органические загрязнения, налет, высолы и разводы с темных каменных поверхностей. Придает блеск и свежесть столешницам, раковинам, подоконникам и другим поверхностям из искусственного и натурального камня. Очищает без разводов, безопасен для глянцевых и матовых поверхностей. Специально разработанная формула ухаживает за камнем, подчеркивая его структуру. Подходит для частого применения. </t>
  </si>
</sst>
</file>

<file path=xl/styles.xml><?xml version="1.0" encoding="utf-8"?>
<styleSheet xmlns="http://schemas.openxmlformats.org/spreadsheetml/2006/main">
  <numFmts count="7">
    <numFmt numFmtId="164" formatCode="_-* #,##0.00&quot;р.&quot;_-;\-* #,##0.00&quot;р.&quot;_-;_-* &quot;-&quot;??&quot;р.&quot;_-;_-@_-"/>
    <numFmt numFmtId="165" formatCode="\ #,##0.00&quot;    &quot;;\-#,##0.00&quot;    &quot;;&quot; -&quot;#&quot;    &quot;;@\ "/>
    <numFmt numFmtId="166" formatCode="#,##0.0"/>
    <numFmt numFmtId="167" formatCode="0.0"/>
    <numFmt numFmtId="168" formatCode="0000"/>
    <numFmt numFmtId="169" formatCode="#,##0.00&quot;р.&quot;"/>
    <numFmt numFmtId="170" formatCode="[$-419]General"/>
  </numFmts>
  <fonts count="69">
    <font>
      <sz val="11"/>
      <color indexed="8"/>
      <name val="Calibri"/>
      <family val="2"/>
      <charset val="204"/>
    </font>
    <font>
      <sz val="10"/>
      <name val="Arial"/>
      <family val="2"/>
      <charset val="204"/>
    </font>
    <font>
      <sz val="8"/>
      <color indexed="8"/>
      <name val="Arial"/>
      <family val="2"/>
      <charset val="204"/>
    </font>
    <font>
      <b/>
      <sz val="8"/>
      <color indexed="8"/>
      <name val="Arial"/>
      <family val="2"/>
      <charset val="204"/>
    </font>
    <font>
      <b/>
      <sz val="8"/>
      <color indexed="10"/>
      <name val="Arial"/>
      <family val="2"/>
      <charset val="204"/>
    </font>
    <font>
      <sz val="7"/>
      <color indexed="8"/>
      <name val="Arial"/>
      <family val="2"/>
      <charset val="204"/>
    </font>
    <font>
      <b/>
      <sz val="9"/>
      <color indexed="10"/>
      <name val="Arial"/>
      <family val="2"/>
      <charset val="204"/>
    </font>
    <font>
      <sz val="8"/>
      <name val="Arial"/>
      <family val="2"/>
      <charset val="204"/>
    </font>
    <font>
      <b/>
      <sz val="8"/>
      <name val="Arial"/>
      <family val="2"/>
      <charset val="204"/>
    </font>
    <font>
      <sz val="11"/>
      <name val="Calibri"/>
      <family val="2"/>
      <charset val="204"/>
    </font>
    <font>
      <sz val="11"/>
      <color indexed="8"/>
      <name val="Calibri"/>
      <family val="2"/>
      <charset val="204"/>
    </font>
    <font>
      <b/>
      <sz val="7"/>
      <color indexed="63"/>
      <name val="Arial"/>
      <family val="2"/>
      <charset val="204"/>
    </font>
    <font>
      <sz val="8"/>
      <color indexed="14"/>
      <name val="Arial"/>
      <family val="2"/>
      <charset val="204"/>
    </font>
    <font>
      <sz val="10"/>
      <color indexed="8"/>
      <name val="Calibri"/>
      <family val="2"/>
      <charset val="204"/>
    </font>
    <font>
      <sz val="8"/>
      <color indexed="10"/>
      <name val="Calibri"/>
      <family val="2"/>
      <charset val="204"/>
    </font>
    <font>
      <sz val="8"/>
      <color indexed="8"/>
      <name val="Calibri"/>
      <family val="2"/>
      <charset val="204"/>
    </font>
    <font>
      <b/>
      <sz val="8"/>
      <color indexed="8"/>
      <name val="Calibri"/>
      <family val="2"/>
      <charset val="204"/>
    </font>
    <font>
      <b/>
      <sz val="8"/>
      <name val="Calibri"/>
      <family val="2"/>
      <charset val="204"/>
    </font>
    <font>
      <b/>
      <sz val="10"/>
      <name val="Calibri"/>
      <family val="2"/>
      <charset val="204"/>
    </font>
    <font>
      <sz val="10"/>
      <color indexed="63"/>
      <name val="Calibri"/>
      <family val="2"/>
      <charset val="204"/>
    </font>
    <font>
      <sz val="10"/>
      <name val="Calibri"/>
      <family val="2"/>
      <charset val="204"/>
    </font>
    <font>
      <b/>
      <sz val="10"/>
      <color indexed="8"/>
      <name val="Calibri"/>
      <family val="2"/>
      <charset val="204"/>
    </font>
    <font>
      <sz val="10"/>
      <color indexed="10"/>
      <name val="Calibri"/>
      <family val="2"/>
      <charset val="204"/>
    </font>
    <font>
      <b/>
      <sz val="10"/>
      <color indexed="10"/>
      <name val="Calibri"/>
      <family val="2"/>
      <charset val="204"/>
    </font>
    <font>
      <b/>
      <sz val="10"/>
      <color indexed="63"/>
      <name val="Calibri"/>
      <family val="2"/>
      <charset val="204"/>
    </font>
    <font>
      <b/>
      <sz val="8"/>
      <color indexed="10"/>
      <name val="Calibri"/>
      <family val="2"/>
      <charset val="204"/>
    </font>
    <font>
      <b/>
      <sz val="8"/>
      <color indexed="63"/>
      <name val="Calibri"/>
      <family val="2"/>
      <charset val="204"/>
    </font>
    <font>
      <sz val="8"/>
      <color indexed="63"/>
      <name val="Calibri"/>
      <family val="2"/>
      <charset val="204"/>
    </font>
    <font>
      <b/>
      <sz val="8"/>
      <color indexed="63"/>
      <name val="Arial"/>
      <family val="2"/>
      <charset val="204"/>
    </font>
    <font>
      <sz val="7"/>
      <color indexed="63"/>
      <name val="Arial"/>
      <family val="2"/>
      <charset val="204"/>
    </font>
    <font>
      <sz val="8"/>
      <color indexed="63"/>
      <name val="Arial"/>
      <family val="2"/>
      <charset val="204"/>
    </font>
    <font>
      <sz val="8"/>
      <name val="Calibri"/>
      <family val="2"/>
      <charset val="204"/>
    </font>
    <font>
      <sz val="11"/>
      <color rgb="FF000000"/>
      <name val="Calibri"/>
      <family val="2"/>
      <charset val="204"/>
    </font>
    <font>
      <sz val="7"/>
      <color theme="1" tint="0.14999847407452621"/>
      <name val="Arial"/>
      <family val="2"/>
      <charset val="204"/>
    </font>
    <font>
      <sz val="7"/>
      <color theme="1" tint="0.14999847407452621"/>
      <name val="Calibri"/>
      <family val="2"/>
      <charset val="204"/>
    </font>
    <font>
      <sz val="11"/>
      <color theme="1" tint="0.14999847407452621"/>
      <name val="Calibri"/>
      <family val="2"/>
      <charset val="204"/>
    </font>
    <font>
      <sz val="10"/>
      <color theme="1" tint="0.14999847407452621"/>
      <name val="Calibri"/>
      <family val="2"/>
      <charset val="204"/>
    </font>
    <font>
      <b/>
      <sz val="10"/>
      <color theme="1" tint="0.14999847407452621"/>
      <name val="Calibri"/>
      <family val="2"/>
      <charset val="204"/>
    </font>
    <font>
      <sz val="8"/>
      <color theme="1" tint="0.14999847407452621"/>
      <name val="Calibri"/>
      <family val="2"/>
      <charset val="204"/>
    </font>
    <font>
      <sz val="10"/>
      <color theme="1" tint="0.14999847407452621"/>
      <name val="Calibri"/>
      <family val="2"/>
      <charset val="204"/>
      <scheme val="minor"/>
    </font>
    <font>
      <sz val="10"/>
      <color indexed="8"/>
      <name val="Calibri"/>
      <family val="2"/>
      <charset val="204"/>
      <scheme val="minor"/>
    </font>
    <font>
      <sz val="8"/>
      <color indexed="8"/>
      <name val="Calibri"/>
      <family val="2"/>
      <charset val="204"/>
      <scheme val="minor"/>
    </font>
    <font>
      <sz val="8"/>
      <color indexed="10"/>
      <name val="Calibri"/>
      <family val="2"/>
      <charset val="204"/>
      <scheme val="minor"/>
    </font>
    <font>
      <b/>
      <sz val="10"/>
      <color indexed="8"/>
      <name val="Calibri"/>
      <family val="2"/>
      <charset val="204"/>
      <scheme val="minor"/>
    </font>
    <font>
      <b/>
      <sz val="8"/>
      <color indexed="8"/>
      <name val="Calibri"/>
      <family val="2"/>
      <charset val="204"/>
      <scheme val="minor"/>
    </font>
    <font>
      <b/>
      <sz val="10"/>
      <color theme="1" tint="0.14999847407452621"/>
      <name val="Calibri"/>
      <family val="2"/>
      <charset val="204"/>
      <scheme val="minor"/>
    </font>
    <font>
      <sz val="8"/>
      <color theme="1" tint="0.14999847407452621"/>
      <name val="Calibri"/>
      <family val="2"/>
      <charset val="204"/>
      <scheme val="minor"/>
    </font>
    <font>
      <b/>
      <sz val="10"/>
      <name val="Calibri"/>
      <family val="2"/>
      <charset val="204"/>
      <scheme val="minor"/>
    </font>
    <font>
      <sz val="10"/>
      <color indexed="10"/>
      <name val="Calibri"/>
      <family val="2"/>
      <charset val="204"/>
      <scheme val="minor"/>
    </font>
    <font>
      <sz val="10"/>
      <name val="Calibri"/>
      <family val="2"/>
      <charset val="204"/>
      <scheme val="minor"/>
    </font>
    <font>
      <sz val="9"/>
      <color indexed="8"/>
      <name val="Calibri"/>
      <family val="2"/>
      <charset val="204"/>
      <scheme val="minor"/>
    </font>
    <font>
      <b/>
      <sz val="14"/>
      <name val="Calibri"/>
      <family val="2"/>
      <charset val="204"/>
      <scheme val="minor"/>
    </font>
    <font>
      <sz val="8"/>
      <name val="Calibri"/>
      <family val="2"/>
      <charset val="204"/>
      <scheme val="minor"/>
    </font>
    <font>
      <sz val="7"/>
      <color theme="1" tint="0.14999847407452621"/>
      <name val="Calibri"/>
      <family val="2"/>
      <charset val="204"/>
      <scheme val="minor"/>
    </font>
    <font>
      <b/>
      <sz val="10"/>
      <color rgb="FFC00000"/>
      <name val="Calibri"/>
      <family val="2"/>
      <charset val="204"/>
      <scheme val="minor"/>
    </font>
    <font>
      <b/>
      <sz val="8"/>
      <name val="Calibri"/>
      <family val="2"/>
      <charset val="204"/>
      <scheme val="minor"/>
    </font>
    <font>
      <sz val="11"/>
      <color indexed="8"/>
      <name val="Calibri"/>
      <family val="2"/>
      <charset val="204"/>
      <scheme val="minor"/>
    </font>
    <font>
      <b/>
      <sz val="12"/>
      <name val="Calibri"/>
      <family val="2"/>
      <charset val="204"/>
      <scheme val="minor"/>
    </font>
    <font>
      <sz val="12"/>
      <color indexed="8"/>
      <name val="Calibri"/>
      <family val="2"/>
      <charset val="204"/>
      <scheme val="minor"/>
    </font>
    <font>
      <b/>
      <sz val="8"/>
      <color theme="1" tint="0.14999847407452621"/>
      <name val="Arial"/>
      <family val="2"/>
      <charset val="204"/>
    </font>
    <font>
      <b/>
      <sz val="13"/>
      <name val="Calibri"/>
      <family val="2"/>
      <charset val="204"/>
      <scheme val="minor"/>
    </font>
    <font>
      <sz val="9"/>
      <color indexed="10"/>
      <name val="Calibri"/>
      <family val="2"/>
      <charset val="204"/>
      <scheme val="minor"/>
    </font>
    <font>
      <sz val="10"/>
      <color indexed="8"/>
      <name val="Arial"/>
      <family val="2"/>
      <charset val="204"/>
    </font>
    <font>
      <b/>
      <sz val="7"/>
      <color indexed="8"/>
      <name val="Arial"/>
      <family val="2"/>
      <charset val="204"/>
    </font>
    <font>
      <b/>
      <sz val="8"/>
      <color rgb="FFFF0000"/>
      <name val="Arial"/>
      <family val="2"/>
      <charset val="204"/>
    </font>
    <font>
      <sz val="9"/>
      <color indexed="8"/>
      <name val="Arial"/>
      <family val="2"/>
      <charset val="204"/>
    </font>
    <font>
      <b/>
      <sz val="8"/>
      <color indexed="63"/>
      <name val="Calibri"/>
      <family val="2"/>
      <charset val="204"/>
      <scheme val="minor"/>
    </font>
    <font>
      <b/>
      <sz val="10"/>
      <color indexed="10"/>
      <name val="Calibri"/>
      <family val="2"/>
      <charset val="204"/>
      <scheme val="minor"/>
    </font>
    <font>
      <b/>
      <sz val="12"/>
      <color indexed="8"/>
      <name val="Calibri"/>
      <family val="2"/>
      <charset val="204"/>
      <scheme val="minor"/>
    </font>
  </fonts>
  <fills count="8">
    <fill>
      <patternFill patternType="none"/>
    </fill>
    <fill>
      <patternFill patternType="gray125"/>
    </fill>
    <fill>
      <patternFill patternType="solid">
        <fgColor rgb="FFBEEFAB"/>
        <bgColor indexed="64"/>
      </patternFill>
    </fill>
    <fill>
      <patternFill patternType="solid">
        <fgColor theme="0" tint="-0.14999847407452621"/>
        <bgColor indexed="64"/>
      </patternFill>
    </fill>
    <fill>
      <patternFill patternType="solid">
        <fgColor theme="0" tint="-0.14999847407452621"/>
        <bgColor indexed="31"/>
      </patternFill>
    </fill>
    <fill>
      <patternFill patternType="solid">
        <fgColor indexed="50"/>
        <bgColor indexed="51"/>
      </patternFill>
    </fill>
    <fill>
      <patternFill patternType="solid">
        <fgColor indexed="55"/>
        <bgColor indexed="23"/>
      </patternFill>
    </fill>
    <fill>
      <patternFill patternType="solid">
        <fgColor theme="0" tint="-0.14999847407452621"/>
        <bgColor indexed="23"/>
      </patternFill>
    </fill>
  </fills>
  <borders count="12">
    <border>
      <left/>
      <right/>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top/>
      <bottom style="hair">
        <color indexed="64"/>
      </bottom>
      <diagonal/>
    </border>
    <border>
      <left/>
      <right/>
      <top style="hair">
        <color indexed="64"/>
      </top>
      <bottom/>
      <diagonal/>
    </border>
    <border>
      <left style="hair">
        <color indexed="64"/>
      </left>
      <right style="hair">
        <color indexed="64"/>
      </right>
      <top/>
      <bottom/>
      <diagonal/>
    </border>
  </borders>
  <cellStyleXfs count="10">
    <xf numFmtId="0" fontId="0" fillId="0" borderId="0"/>
    <xf numFmtId="170" fontId="32" fillId="0" borderId="0"/>
    <xf numFmtId="0" fontId="10" fillId="0" borderId="0"/>
    <xf numFmtId="165" fontId="1" fillId="0" borderId="0"/>
    <xf numFmtId="0" fontId="10" fillId="0" borderId="0"/>
    <xf numFmtId="0" fontId="10" fillId="0" borderId="0"/>
    <xf numFmtId="0" fontId="10" fillId="0" borderId="0"/>
    <xf numFmtId="0" fontId="10" fillId="0" borderId="0"/>
    <xf numFmtId="0" fontId="2" fillId="0" borderId="0"/>
    <xf numFmtId="9" fontId="10" fillId="0" borderId="0" applyFont="0" applyFill="0" applyBorder="0" applyAlignment="0" applyProtection="0"/>
  </cellStyleXfs>
  <cellXfs count="310">
    <xf numFmtId="0" fontId="0" fillId="0" borderId="0" xfId="0"/>
    <xf numFmtId="0" fontId="0" fillId="0" borderId="0" xfId="0" applyFill="1"/>
    <xf numFmtId="0" fontId="9" fillId="0" borderId="0" xfId="0" applyFont="1"/>
    <xf numFmtId="2" fontId="7" fillId="0" borderId="0" xfId="4" applyNumberFormat="1" applyFont="1" applyFill="1" applyBorder="1" applyAlignment="1">
      <alignment horizontal="center" vertical="center"/>
    </xf>
    <xf numFmtId="0" fontId="2" fillId="0" borderId="0" xfId="0" applyFont="1" applyFill="1"/>
    <xf numFmtId="0" fontId="7" fillId="0" borderId="0" xfId="4" applyFont="1" applyFill="1"/>
    <xf numFmtId="0" fontId="2" fillId="0" borderId="0" xfId="4" applyFont="1" applyFill="1"/>
    <xf numFmtId="2" fontId="7" fillId="0" borderId="0" xfId="0" applyNumberFormat="1" applyFont="1" applyFill="1" applyAlignment="1">
      <alignment horizontal="center" vertical="center"/>
    </xf>
    <xf numFmtId="0" fontId="7" fillId="0" borderId="0" xfId="4" applyFont="1" applyFill="1" applyAlignment="1">
      <alignment horizontal="center" vertical="center"/>
    </xf>
    <xf numFmtId="0" fontId="9" fillId="0" borderId="0" xfId="0" applyFont="1" applyAlignment="1">
      <alignment horizontal="center" vertical="center"/>
    </xf>
    <xf numFmtId="2" fontId="9" fillId="0" borderId="0" xfId="0" applyNumberFormat="1" applyFont="1" applyAlignment="1">
      <alignment horizontal="center" vertical="center"/>
    </xf>
    <xf numFmtId="0" fontId="33" fillId="0" borderId="0" xfId="4" applyFont="1" applyFill="1" applyAlignment="1">
      <alignment horizontal="left" vertical="center"/>
    </xf>
    <xf numFmtId="0" fontId="34" fillId="0" borderId="0" xfId="0" applyFont="1" applyAlignment="1">
      <alignment horizontal="left" vertical="center"/>
    </xf>
    <xf numFmtId="14" fontId="6" fillId="0" borderId="0" xfId="4" applyNumberFormat="1" applyFont="1" applyFill="1" applyBorder="1" applyAlignment="1">
      <alignment horizontal="center"/>
    </xf>
    <xf numFmtId="0" fontId="35" fillId="0" borderId="0" xfId="0" applyFont="1" applyFill="1"/>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8" fillId="0" borderId="0" xfId="0" applyFont="1" applyFill="1" applyAlignment="1">
      <alignment vertical="top" wrapText="1"/>
    </xf>
    <xf numFmtId="0" fontId="14" fillId="0" borderId="0" xfId="4" applyFont="1" applyBorder="1" applyAlignment="1">
      <alignment horizontal="left" vertical="center" wrapText="1"/>
    </xf>
    <xf numFmtId="0" fontId="21" fillId="2" borderId="3" xfId="0" applyFont="1" applyFill="1" applyBorder="1" applyAlignment="1" applyProtection="1">
      <alignment horizontal="center" vertical="center" wrapText="1"/>
      <protection hidden="1"/>
    </xf>
    <xf numFmtId="0" fontId="22" fillId="0" borderId="0" xfId="4" applyFont="1" applyBorder="1" applyAlignment="1">
      <alignment horizontal="left" vertical="center" wrapText="1"/>
    </xf>
    <xf numFmtId="0" fontId="22" fillId="0" borderId="0" xfId="4" applyFont="1" applyBorder="1" applyAlignment="1">
      <alignment horizontal="center" vertical="center" wrapText="1"/>
    </xf>
    <xf numFmtId="0" fontId="36" fillId="0" borderId="0" xfId="0" applyFont="1" applyAlignment="1">
      <alignment horizontal="center" vertical="center"/>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13" fillId="0" borderId="3" xfId="4" applyFont="1" applyBorder="1" applyAlignment="1">
      <alignment vertical="center"/>
    </xf>
    <xf numFmtId="0" fontId="36" fillId="0" borderId="3" xfId="4" applyFont="1" applyBorder="1" applyAlignment="1">
      <alignment horizontal="center" vertical="center" wrapText="1"/>
    </xf>
    <xf numFmtId="1" fontId="36" fillId="0" borderId="3" xfId="4" applyNumberFormat="1" applyFont="1" applyBorder="1" applyAlignment="1">
      <alignment horizontal="center" vertical="center" wrapText="1"/>
    </xf>
    <xf numFmtId="167" fontId="13" fillId="0" borderId="3" xfId="0" applyNumberFormat="1" applyFont="1" applyBorder="1" applyAlignment="1">
      <alignment horizontal="center" vertical="center" wrapText="1"/>
    </xf>
    <xf numFmtId="167" fontId="13" fillId="0" borderId="3" xfId="0" applyNumberFormat="1" applyFont="1" applyBorder="1" applyAlignment="1">
      <alignment horizontal="center" vertical="center"/>
    </xf>
    <xf numFmtId="0" fontId="21" fillId="0" borderId="3" xfId="4" applyFont="1" applyFill="1" applyBorder="1" applyAlignment="1">
      <alignment vertical="center"/>
    </xf>
    <xf numFmtId="1" fontId="20" fillId="0" borderId="3" xfId="4" applyNumberFormat="1" applyFont="1" applyBorder="1" applyAlignment="1">
      <alignment horizontal="center" vertical="center" wrapText="1"/>
    </xf>
    <xf numFmtId="0" fontId="21" fillId="0" borderId="3" xfId="4" applyFont="1" applyFill="1" applyBorder="1" applyAlignment="1">
      <alignment horizontal="center" vertical="center"/>
    </xf>
    <xf numFmtId="168" fontId="13" fillId="0" borderId="3" xfId="0" applyNumberFormat="1" applyFont="1" applyBorder="1" applyAlignment="1">
      <alignment horizontal="center" vertical="center"/>
    </xf>
    <xf numFmtId="0" fontId="37" fillId="0" borderId="3" xfId="4" applyFont="1" applyFill="1" applyBorder="1" applyAlignment="1">
      <alignment horizontal="center" vertical="center" wrapText="1"/>
    </xf>
    <xf numFmtId="0" fontId="36" fillId="0" borderId="3" xfId="4" applyFont="1" applyFill="1" applyBorder="1" applyAlignment="1">
      <alignment horizontal="center" vertical="center" wrapText="1"/>
    </xf>
    <xf numFmtId="1" fontId="36" fillId="0" borderId="3" xfId="4" applyNumberFormat="1" applyFont="1" applyFill="1" applyBorder="1" applyAlignment="1">
      <alignment horizontal="center" vertical="center" wrapText="1"/>
    </xf>
    <xf numFmtId="0" fontId="21" fillId="0" borderId="3" xfId="4" applyFont="1" applyFill="1" applyBorder="1" applyAlignment="1">
      <alignment horizontal="center" vertical="center" wrapText="1"/>
    </xf>
    <xf numFmtId="0" fontId="13" fillId="0" borderId="3" xfId="4" applyFont="1" applyFill="1" applyBorder="1" applyAlignment="1">
      <alignment horizontal="center" vertical="center"/>
    </xf>
    <xf numFmtId="0" fontId="36" fillId="0" borderId="3" xfId="4" applyFont="1" applyBorder="1" applyAlignment="1">
      <alignment horizontal="left" vertical="center" wrapText="1"/>
    </xf>
    <xf numFmtId="0" fontId="36" fillId="0" borderId="3" xfId="4" applyFont="1" applyBorder="1" applyAlignment="1">
      <alignment vertical="center" wrapText="1"/>
    </xf>
    <xf numFmtId="49" fontId="36" fillId="0" borderId="3" xfId="4" applyNumberFormat="1" applyFont="1" applyBorder="1" applyAlignment="1">
      <alignment horizontal="center" vertical="center" wrapText="1"/>
    </xf>
    <xf numFmtId="0" fontId="38" fillId="0" borderId="0" xfId="0" applyFont="1" applyAlignment="1">
      <alignment horizontal="left" vertical="center"/>
    </xf>
    <xf numFmtId="0" fontId="38" fillId="0" borderId="0" xfId="4" applyFont="1" applyAlignment="1">
      <alignment horizontal="left" vertical="center"/>
    </xf>
    <xf numFmtId="0" fontId="15" fillId="0" borderId="3" xfId="0" applyFont="1" applyBorder="1" applyAlignment="1">
      <alignment horizontal="left" vertical="center" wrapText="1"/>
    </xf>
    <xf numFmtId="169" fontId="37" fillId="0" borderId="0" xfId="0" applyNumberFormat="1" applyFont="1" applyAlignment="1">
      <alignment horizontal="center" vertical="center"/>
    </xf>
    <xf numFmtId="169" fontId="21" fillId="2" borderId="3" xfId="0" applyNumberFormat="1" applyFont="1" applyFill="1" applyBorder="1" applyAlignment="1" applyProtection="1">
      <alignment horizontal="center" vertical="center" wrapText="1"/>
      <protection hidden="1"/>
    </xf>
    <xf numFmtId="169" fontId="37" fillId="0" borderId="3" xfId="4" applyNumberFormat="1" applyFont="1" applyFill="1" applyBorder="1" applyAlignment="1">
      <alignment horizontal="center" vertical="center"/>
    </xf>
    <xf numFmtId="0" fontId="13" fillId="0" borderId="0" xfId="0" applyFont="1" applyAlignment="1">
      <alignment vertical="center"/>
    </xf>
    <xf numFmtId="0" fontId="36" fillId="0" borderId="0" xfId="0" applyFont="1" applyAlignment="1">
      <alignment vertical="center"/>
    </xf>
    <xf numFmtId="0" fontId="18" fillId="0" borderId="0" xfId="0" applyFont="1" applyFill="1" applyAlignment="1">
      <alignment vertical="center" wrapText="1"/>
    </xf>
    <xf numFmtId="0" fontId="17" fillId="0" borderId="0" xfId="0" applyFont="1" applyFill="1" applyAlignment="1">
      <alignment vertical="center" wrapText="1"/>
    </xf>
    <xf numFmtId="0" fontId="13" fillId="0" borderId="0" xfId="4" applyFont="1" applyAlignment="1">
      <alignment vertical="center"/>
    </xf>
    <xf numFmtId="0" fontId="36" fillId="0" borderId="0" xfId="4" applyFont="1" applyAlignment="1">
      <alignment vertical="center"/>
    </xf>
    <xf numFmtId="0" fontId="36" fillId="0" borderId="0" xfId="4" applyFont="1" applyAlignment="1">
      <alignment horizontal="center" vertical="center"/>
    </xf>
    <xf numFmtId="0" fontId="21" fillId="0" borderId="0" xfId="0" applyFont="1" applyAlignment="1">
      <alignment vertical="center"/>
    </xf>
    <xf numFmtId="0" fontId="13" fillId="0" borderId="0" xfId="0" applyFont="1" applyFill="1" applyAlignment="1">
      <alignment vertical="center"/>
    </xf>
    <xf numFmtId="0" fontId="13" fillId="0" borderId="3" xfId="0" applyFont="1" applyBorder="1" applyAlignment="1">
      <alignment vertical="center"/>
    </xf>
    <xf numFmtId="0" fontId="13" fillId="0" borderId="0" xfId="0" applyFont="1" applyFill="1" applyBorder="1" applyAlignment="1">
      <alignment vertical="center"/>
    </xf>
    <xf numFmtId="0" fontId="2" fillId="0" borderId="3" xfId="0" applyFont="1" applyBorder="1"/>
    <xf numFmtId="0" fontId="7" fillId="0" borderId="3" xfId="0" applyFont="1" applyBorder="1" applyAlignment="1">
      <alignment horizontal="center" vertical="center" wrapText="1"/>
    </xf>
    <xf numFmtId="0" fontId="33" fillId="0" borderId="3" xfId="0" applyFont="1" applyBorder="1" applyAlignment="1">
      <alignment horizontal="left" vertical="center" wrapText="1"/>
    </xf>
    <xf numFmtId="0" fontId="7" fillId="0" borderId="3" xfId="4" applyFont="1" applyBorder="1" applyAlignment="1">
      <alignment horizontal="center" vertical="center" wrapText="1"/>
    </xf>
    <xf numFmtId="1" fontId="7" fillId="0" borderId="3" xfId="4" applyNumberFormat="1" applyFont="1" applyBorder="1" applyAlignment="1">
      <alignment horizontal="center" vertical="center" wrapText="1"/>
    </xf>
    <xf numFmtId="0" fontId="2" fillId="0" borderId="3" xfId="4" applyFont="1" applyBorder="1" applyAlignment="1"/>
    <xf numFmtId="0" fontId="33" fillId="0" borderId="3" xfId="4" applyNumberFormat="1" applyFont="1" applyBorder="1" applyAlignment="1">
      <alignment horizontal="left" vertical="center" wrapText="1"/>
    </xf>
    <xf numFmtId="0" fontId="2" fillId="0" borderId="3" xfId="4" applyFont="1" applyBorder="1" applyAlignment="1">
      <alignment horizontal="center"/>
    </xf>
    <xf numFmtId="12" fontId="7" fillId="0" borderId="3" xfId="0" applyNumberFormat="1" applyFont="1" applyBorder="1" applyAlignment="1">
      <alignment horizontal="center" vertical="center" wrapText="1"/>
    </xf>
    <xf numFmtId="12" fontId="2" fillId="0" borderId="3" xfId="0" applyNumberFormat="1" applyFont="1" applyBorder="1" applyAlignment="1">
      <alignment horizontal="center" vertical="center"/>
    </xf>
    <xf numFmtId="0" fontId="2" fillId="0" borderId="3" xfId="4" applyFont="1" applyBorder="1"/>
    <xf numFmtId="0" fontId="33" fillId="0" borderId="3" xfId="4" applyNumberFormat="1" applyFont="1" applyBorder="1" applyAlignment="1">
      <alignment vertical="center" wrapText="1"/>
    </xf>
    <xf numFmtId="0" fontId="7" fillId="0" borderId="3" xfId="0" applyFont="1" applyFill="1" applyBorder="1" applyAlignment="1">
      <alignment horizontal="center" vertical="center" wrapText="1"/>
    </xf>
    <xf numFmtId="1" fontId="7" fillId="0" borderId="3" xfId="0" applyNumberFormat="1" applyFont="1" applyFill="1" applyBorder="1" applyAlignment="1">
      <alignment horizontal="center" vertical="center" wrapText="1"/>
    </xf>
    <xf numFmtId="0" fontId="2" fillId="0" borderId="3" xfId="4" applyFont="1" applyBorder="1" applyAlignment="1">
      <alignment vertical="center"/>
    </xf>
    <xf numFmtId="49" fontId="7" fillId="0" borderId="3" xfId="4" applyNumberFormat="1" applyFont="1" applyBorder="1" applyAlignment="1">
      <alignment horizontal="center" vertical="center" wrapText="1"/>
    </xf>
    <xf numFmtId="0" fontId="7" fillId="0" borderId="3" xfId="4" applyFont="1" applyFill="1" applyBorder="1" applyAlignment="1">
      <alignment horizontal="center" vertical="center" wrapText="1"/>
    </xf>
    <xf numFmtId="0" fontId="33" fillId="0" borderId="3" xfId="4" applyNumberFormat="1" applyFont="1" applyFill="1" applyBorder="1" applyAlignment="1">
      <alignment horizontal="left" vertical="center" wrapText="1"/>
    </xf>
    <xf numFmtId="0" fontId="42" fillId="0" borderId="0" xfId="0" applyFont="1" applyBorder="1" applyAlignment="1">
      <alignment vertical="center" wrapText="1"/>
    </xf>
    <xf numFmtId="0" fontId="43" fillId="2" borderId="3" xfId="0" applyFont="1" applyFill="1" applyBorder="1" applyAlignment="1" applyProtection="1">
      <alignment horizontal="center" vertical="center" wrapText="1"/>
      <protection hidden="1"/>
    </xf>
    <xf numFmtId="169" fontId="43" fillId="2" borderId="3" xfId="0" applyNumberFormat="1" applyFont="1" applyFill="1" applyBorder="1" applyAlignment="1" applyProtection="1">
      <alignment horizontal="center" vertical="center" wrapText="1"/>
      <protection hidden="1"/>
    </xf>
    <xf numFmtId="0" fontId="43" fillId="2" borderId="4" xfId="0" applyFont="1" applyFill="1" applyBorder="1" applyAlignment="1" applyProtection="1">
      <alignment horizontal="center" vertical="center" wrapText="1"/>
      <protection hidden="1"/>
    </xf>
    <xf numFmtId="0" fontId="40" fillId="0" borderId="0" xfId="0" applyFont="1" applyFill="1"/>
    <xf numFmtId="0" fontId="44" fillId="0" borderId="3" xfId="0" applyFont="1" applyFill="1" applyBorder="1" applyAlignment="1">
      <alignment horizontal="center" vertical="center"/>
    </xf>
    <xf numFmtId="0" fontId="41" fillId="0" borderId="3" xfId="0" applyFont="1" applyFill="1" applyBorder="1" applyAlignment="1">
      <alignment horizontal="center" vertical="center"/>
    </xf>
    <xf numFmtId="169" fontId="45" fillId="0" borderId="3" xfId="4" applyNumberFormat="1" applyFont="1" applyFill="1" applyBorder="1" applyAlignment="1">
      <alignment horizontal="center" vertical="center"/>
    </xf>
    <xf numFmtId="0" fontId="41" fillId="0" borderId="3" xfId="0" applyFont="1" applyBorder="1" applyAlignment="1">
      <alignment vertical="center" wrapText="1"/>
    </xf>
    <xf numFmtId="0" fontId="46" fillId="0" borderId="3" xfId="0" applyFont="1" applyBorder="1" applyAlignment="1">
      <alignment horizontal="center" vertical="center" wrapText="1"/>
    </xf>
    <xf numFmtId="0" fontId="46" fillId="0" borderId="3" xfId="0" applyFont="1" applyBorder="1" applyAlignment="1">
      <alignment horizontal="center" vertical="center"/>
    </xf>
    <xf numFmtId="166" fontId="46" fillId="0" borderId="3" xfId="4" applyNumberFormat="1" applyFont="1" applyFill="1" applyBorder="1" applyAlignment="1">
      <alignment horizontal="center" vertical="center"/>
    </xf>
    <xf numFmtId="0" fontId="46" fillId="0" borderId="0" xfId="0" applyNumberFormat="1" applyFont="1" applyAlignment="1">
      <alignment horizontal="left" vertical="center" wrapText="1"/>
    </xf>
    <xf numFmtId="0" fontId="42" fillId="0" borderId="0" xfId="0" applyFont="1" applyBorder="1" applyAlignment="1">
      <alignment horizontal="left" vertical="center" wrapText="1"/>
    </xf>
    <xf numFmtId="0" fontId="48" fillId="0" borderId="0" xfId="0" applyFont="1" applyBorder="1" applyAlignment="1">
      <alignment vertical="center" wrapText="1"/>
    </xf>
    <xf numFmtId="0" fontId="48" fillId="0" borderId="0" xfId="0" applyFont="1" applyBorder="1" applyAlignment="1">
      <alignment horizontal="left" vertical="center" wrapText="1"/>
    </xf>
    <xf numFmtId="0" fontId="49" fillId="0" borderId="2" xfId="0" applyFont="1" applyBorder="1" applyAlignment="1">
      <alignment horizontal="center" vertical="center"/>
    </xf>
    <xf numFmtId="0" fontId="40" fillId="0" borderId="0" xfId="0" applyFont="1" applyAlignment="1">
      <alignment horizontal="center" vertical="center"/>
    </xf>
    <xf numFmtId="0" fontId="43" fillId="0" borderId="3" xfId="0" applyFont="1" applyFill="1" applyBorder="1" applyAlignment="1">
      <alignment horizontal="center" vertical="center"/>
    </xf>
    <xf numFmtId="0" fontId="41" fillId="0" borderId="3" xfId="0" applyFont="1" applyFill="1" applyBorder="1" applyAlignment="1">
      <alignment horizontal="left" vertical="center" wrapText="1"/>
    </xf>
    <xf numFmtId="0" fontId="40" fillId="0" borderId="3" xfId="0" applyFont="1" applyFill="1" applyBorder="1" applyAlignment="1">
      <alignment horizontal="center" vertical="center"/>
    </xf>
    <xf numFmtId="49" fontId="40" fillId="0" borderId="3" xfId="0" applyNumberFormat="1" applyFont="1" applyFill="1" applyBorder="1" applyAlignment="1">
      <alignment horizontal="center" vertical="center"/>
    </xf>
    <xf numFmtId="0" fontId="40" fillId="0" borderId="3" xfId="0" applyFont="1" applyBorder="1" applyAlignment="1">
      <alignment horizontal="center" vertical="center"/>
    </xf>
    <xf numFmtId="0" fontId="40" fillId="0" borderId="0" xfId="0" applyFont="1" applyAlignment="1">
      <alignment vertical="center"/>
    </xf>
    <xf numFmtId="0" fontId="51" fillId="0" borderId="0" xfId="0" applyFont="1" applyBorder="1" applyAlignment="1">
      <alignment vertical="center"/>
    </xf>
    <xf numFmtId="164" fontId="45" fillId="0" borderId="3" xfId="4" applyNumberFormat="1" applyFont="1" applyFill="1" applyBorder="1" applyAlignment="1">
      <alignment horizontal="center" vertical="center"/>
    </xf>
    <xf numFmtId="164" fontId="39" fillId="0" borderId="4" xfId="4" applyNumberFormat="1" applyFont="1" applyFill="1" applyBorder="1" applyAlignment="1">
      <alignment horizontal="center" vertical="center"/>
    </xf>
    <xf numFmtId="0" fontId="40" fillId="0" borderId="3" xfId="0" applyFont="1" applyBorder="1" applyAlignment="1">
      <alignment vertical="center"/>
    </xf>
    <xf numFmtId="0" fontId="50" fillId="0" borderId="0" xfId="0" applyFont="1" applyAlignment="1">
      <alignment vertical="center"/>
    </xf>
    <xf numFmtId="0" fontId="46" fillId="0" borderId="4" xfId="0" applyFont="1" applyBorder="1" applyAlignment="1">
      <alignment horizontal="center" vertical="center"/>
    </xf>
    <xf numFmtId="0" fontId="41" fillId="0" borderId="0" xfId="0" applyFont="1" applyAlignment="1">
      <alignment vertical="center"/>
    </xf>
    <xf numFmtId="0" fontId="40" fillId="0" borderId="0" xfId="0" applyFont="1" applyFill="1" applyAlignment="1">
      <alignment vertical="center"/>
    </xf>
    <xf numFmtId="169" fontId="45" fillId="3" borderId="3" xfId="4" applyNumberFormat="1" applyFont="1" applyFill="1" applyBorder="1" applyAlignment="1">
      <alignment horizontal="center" vertical="center"/>
    </xf>
    <xf numFmtId="169" fontId="37" fillId="3" borderId="3" xfId="4" applyNumberFormat="1" applyFont="1" applyFill="1" applyBorder="1" applyAlignment="1">
      <alignment horizontal="center" vertical="center"/>
    </xf>
    <xf numFmtId="0" fontId="21" fillId="3" borderId="3" xfId="4" applyFont="1" applyFill="1" applyBorder="1" applyAlignment="1">
      <alignment vertical="center"/>
    </xf>
    <xf numFmtId="0" fontId="16" fillId="3" borderId="3" xfId="4" applyFont="1" applyFill="1" applyBorder="1" applyAlignment="1">
      <alignment horizontal="center" vertical="center"/>
    </xf>
    <xf numFmtId="164" fontId="54" fillId="0" borderId="0" xfId="4" applyNumberFormat="1" applyFont="1" applyFill="1" applyBorder="1" applyAlignment="1">
      <alignment horizontal="right" vertical="center" wrapText="1"/>
    </xf>
    <xf numFmtId="0" fontId="41" fillId="0" borderId="3" xfId="0" applyFont="1" applyBorder="1" applyAlignment="1">
      <alignment vertical="center"/>
    </xf>
    <xf numFmtId="0" fontId="41" fillId="0" borderId="3" xfId="0" applyFont="1" applyBorder="1" applyAlignment="1">
      <alignment horizontal="center" vertical="center"/>
    </xf>
    <xf numFmtId="0" fontId="33" fillId="0" borderId="3" xfId="4" applyNumberFormat="1" applyFont="1" applyBorder="1" applyAlignment="1">
      <alignment horizontal="left" vertical="center" wrapText="1"/>
    </xf>
    <xf numFmtId="0" fontId="36" fillId="0" borderId="3" xfId="4" applyFont="1" applyBorder="1" applyAlignment="1">
      <alignment horizontal="center" vertical="center" wrapText="1"/>
    </xf>
    <xf numFmtId="0" fontId="39" fillId="0" borderId="3" xfId="4" applyFont="1" applyBorder="1" applyAlignment="1">
      <alignment horizontal="center" vertical="center" wrapText="1"/>
    </xf>
    <xf numFmtId="0" fontId="29" fillId="0" borderId="3" xfId="0" applyNumberFormat="1" applyFont="1" applyBorder="1" applyAlignment="1">
      <alignment vertical="center" wrapText="1"/>
    </xf>
    <xf numFmtId="0" fontId="33" fillId="0" borderId="3" xfId="4" applyNumberFormat="1" applyFont="1" applyBorder="1" applyAlignment="1">
      <alignment horizontal="left" vertical="center" wrapText="1"/>
    </xf>
    <xf numFmtId="0" fontId="33" fillId="0" borderId="3" xfId="0" applyFont="1" applyBorder="1" applyAlignment="1">
      <alignment horizontal="left" vertical="center" wrapText="1"/>
    </xf>
    <xf numFmtId="0" fontId="36" fillId="0" borderId="3" xfId="4" applyFont="1" applyBorder="1" applyAlignment="1">
      <alignment horizontal="center" vertical="center" wrapText="1"/>
    </xf>
    <xf numFmtId="0" fontId="33" fillId="0" borderId="8" xfId="4" applyNumberFormat="1" applyFont="1" applyBorder="1" applyAlignment="1">
      <alignment vertical="center" wrapText="1"/>
    </xf>
    <xf numFmtId="0" fontId="7" fillId="0" borderId="8" xfId="4" applyFont="1" applyBorder="1" applyAlignment="1">
      <alignment vertical="center" wrapText="1"/>
    </xf>
    <xf numFmtId="0" fontId="7" fillId="0" borderId="8" xfId="4" applyFont="1" applyBorder="1" applyAlignment="1">
      <alignment horizontal="center" vertical="center" wrapText="1"/>
    </xf>
    <xf numFmtId="0" fontId="54" fillId="0" borderId="0" xfId="0" applyFont="1" applyAlignment="1">
      <alignment horizontal="right" vertical="center"/>
    </xf>
    <xf numFmtId="0" fontId="40" fillId="0" borderId="3" xfId="0" applyFont="1" applyBorder="1" applyAlignment="1">
      <alignment horizontal="left" vertical="center" wrapText="1"/>
    </xf>
    <xf numFmtId="0" fontId="0" fillId="3" borderId="3" xfId="0" applyFill="1" applyBorder="1"/>
    <xf numFmtId="0" fontId="51" fillId="0" borderId="0" xfId="0" applyFont="1" applyBorder="1" applyAlignment="1">
      <alignment horizontal="center" vertical="center"/>
    </xf>
    <xf numFmtId="0" fontId="46" fillId="0" borderId="3" xfId="0" applyNumberFormat="1" applyFont="1" applyBorder="1" applyAlignment="1">
      <alignment horizontal="left" vertical="center" wrapText="1"/>
    </xf>
    <xf numFmtId="0" fontId="39" fillId="0" borderId="3" xfId="0" applyFont="1" applyBorder="1" applyAlignment="1">
      <alignment horizontal="center" vertical="center" wrapText="1"/>
    </xf>
    <xf numFmtId="0" fontId="46" fillId="0" borderId="3" xfId="0" applyFont="1" applyBorder="1" applyAlignment="1">
      <alignment horizontal="left" vertical="center" wrapText="1"/>
    </xf>
    <xf numFmtId="0" fontId="33" fillId="0" borderId="3" xfId="4" applyNumberFormat="1" applyFont="1" applyBorder="1" applyAlignment="1">
      <alignment horizontal="left" vertical="center" wrapText="1"/>
    </xf>
    <xf numFmtId="0" fontId="36" fillId="0" borderId="3" xfId="4" applyFont="1" applyBorder="1" applyAlignment="1">
      <alignment horizontal="center" vertical="center" wrapText="1"/>
    </xf>
    <xf numFmtId="0" fontId="43" fillId="0" borderId="3" xfId="0" applyFont="1" applyFill="1" applyBorder="1" applyAlignment="1">
      <alignment horizontal="left" vertical="center" wrapText="1"/>
    </xf>
    <xf numFmtId="0" fontId="40" fillId="0" borderId="3"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7" xfId="0" applyFont="1" applyFill="1" applyBorder="1" applyAlignment="1">
      <alignment horizontal="left" vertical="center" wrapText="1"/>
    </xf>
    <xf numFmtId="0" fontId="39" fillId="0" borderId="3" xfId="0" applyFont="1" applyBorder="1" applyAlignment="1">
      <alignment horizontal="left" vertical="center" wrapText="1"/>
    </xf>
    <xf numFmtId="0" fontId="45" fillId="0" borderId="3" xfId="0" applyFont="1" applyBorder="1" applyAlignment="1">
      <alignment horizontal="left" vertical="center" wrapText="1"/>
    </xf>
    <xf numFmtId="0" fontId="43" fillId="0" borderId="3" xfId="0" applyFont="1" applyBorder="1" applyAlignment="1">
      <alignment horizontal="left" vertical="center" wrapText="1"/>
    </xf>
    <xf numFmtId="0" fontId="39" fillId="0" borderId="3" xfId="4" applyFont="1" applyBorder="1" applyAlignment="1">
      <alignment horizontal="left" vertical="center" wrapText="1"/>
    </xf>
    <xf numFmtId="0" fontId="40" fillId="0" borderId="0" xfId="0" applyFont="1" applyAlignment="1">
      <alignment horizontal="left" vertical="center" wrapText="1"/>
    </xf>
    <xf numFmtId="0" fontId="39" fillId="0" borderId="0" xfId="0" applyFont="1" applyAlignment="1">
      <alignment vertical="center"/>
    </xf>
    <xf numFmtId="0" fontId="53" fillId="0" borderId="0" xfId="0" applyFont="1" applyAlignment="1">
      <alignment vertical="center"/>
    </xf>
    <xf numFmtId="0" fontId="46" fillId="0" borderId="0" xfId="0" applyFont="1" applyAlignment="1">
      <alignment vertical="center"/>
    </xf>
    <xf numFmtId="0" fontId="41" fillId="0" borderId="3" xfId="4" applyFont="1" applyBorder="1" applyAlignment="1">
      <alignment horizontal="center" vertical="center"/>
    </xf>
    <xf numFmtId="0" fontId="56" fillId="0" borderId="0" xfId="0" applyFont="1" applyAlignment="1">
      <alignment vertical="center"/>
    </xf>
    <xf numFmtId="0" fontId="46" fillId="0" borderId="3" xfId="0" applyFont="1" applyBorder="1" applyAlignment="1">
      <alignment vertical="center"/>
    </xf>
    <xf numFmtId="0" fontId="43" fillId="0" borderId="0" xfId="0" applyFont="1" applyAlignment="1">
      <alignment horizontal="center" vertical="center"/>
    </xf>
    <xf numFmtId="0" fontId="44" fillId="3" borderId="5" xfId="0" applyFont="1" applyFill="1" applyBorder="1" applyAlignment="1">
      <alignment vertical="center"/>
    </xf>
    <xf numFmtId="0" fontId="44" fillId="3" borderId="6" xfId="0" applyFont="1" applyFill="1" applyBorder="1" applyAlignment="1">
      <alignment vertical="center"/>
    </xf>
    <xf numFmtId="0" fontId="44" fillId="3" borderId="4" xfId="0" applyFont="1" applyFill="1" applyBorder="1" applyAlignment="1">
      <alignment vertical="center"/>
    </xf>
    <xf numFmtId="0" fontId="55" fillId="0" borderId="0" xfId="0" applyFont="1" applyBorder="1" applyAlignment="1">
      <alignment vertical="center"/>
    </xf>
    <xf numFmtId="0" fontId="55" fillId="0" borderId="0" xfId="0" applyFont="1" applyBorder="1" applyAlignment="1">
      <alignment horizontal="center" vertical="center"/>
    </xf>
    <xf numFmtId="0" fontId="52" fillId="0" borderId="1" xfId="0" applyFont="1" applyBorder="1" applyAlignment="1">
      <alignment horizontal="center" vertical="center"/>
    </xf>
    <xf numFmtId="0" fontId="44" fillId="2" borderId="3" xfId="0" applyFont="1" applyFill="1" applyBorder="1" applyAlignment="1" applyProtection="1">
      <alignment horizontal="center" vertical="center" wrapText="1"/>
      <protection hidden="1"/>
    </xf>
    <xf numFmtId="1" fontId="46" fillId="0" borderId="3" xfId="0" applyNumberFormat="1" applyFont="1" applyBorder="1" applyAlignment="1">
      <alignment horizontal="center" vertical="center" wrapText="1"/>
    </xf>
    <xf numFmtId="49" fontId="41" fillId="0" borderId="3" xfId="0" applyNumberFormat="1" applyFont="1" applyFill="1" applyBorder="1" applyAlignment="1">
      <alignment horizontal="center" vertical="center"/>
    </xf>
    <xf numFmtId="49" fontId="46" fillId="0" borderId="3" xfId="0" applyNumberFormat="1" applyFont="1" applyBorder="1" applyAlignment="1">
      <alignment horizontal="center" vertical="center" wrapText="1"/>
    </xf>
    <xf numFmtId="1" fontId="46" fillId="0" borderId="5" xfId="0" applyNumberFormat="1" applyFont="1" applyBorder="1" applyAlignment="1">
      <alignment horizontal="center" vertical="center" wrapText="1"/>
    </xf>
    <xf numFmtId="1" fontId="46" fillId="0" borderId="3" xfId="0" applyNumberFormat="1" applyFont="1" applyFill="1" applyBorder="1" applyAlignment="1">
      <alignment horizontal="center" vertical="center" wrapText="1"/>
    </xf>
    <xf numFmtId="1" fontId="46" fillId="0" borderId="3" xfId="4" applyNumberFormat="1" applyFont="1" applyBorder="1" applyAlignment="1">
      <alignment horizontal="center" vertical="center" wrapText="1"/>
    </xf>
    <xf numFmtId="1" fontId="46" fillId="0" borderId="3" xfId="4" applyNumberFormat="1" applyFont="1" applyFill="1" applyBorder="1" applyAlignment="1">
      <alignment horizontal="center" vertical="center" wrapText="1"/>
    </xf>
    <xf numFmtId="0" fontId="57" fillId="0" borderId="0" xfId="0" applyFont="1" applyBorder="1" applyAlignment="1">
      <alignment horizontal="center" vertical="center"/>
    </xf>
    <xf numFmtId="0" fontId="39" fillId="0" borderId="0" xfId="0" applyFont="1" applyAlignment="1">
      <alignment horizontal="left" vertical="center"/>
    </xf>
    <xf numFmtId="0" fontId="51" fillId="0" borderId="0" xfId="0" applyFont="1" applyBorder="1" applyAlignment="1">
      <alignment horizontal="left" vertical="center"/>
    </xf>
    <xf numFmtId="0" fontId="57" fillId="0" borderId="0" xfId="0" applyFont="1" applyBorder="1" applyAlignment="1">
      <alignment horizontal="left" vertical="center"/>
    </xf>
    <xf numFmtId="0" fontId="44" fillId="3" borderId="6" xfId="0" applyFont="1" applyFill="1" applyBorder="1" applyAlignment="1">
      <alignment horizontal="left" vertical="center"/>
    </xf>
    <xf numFmtId="0" fontId="40" fillId="0" borderId="3" xfId="0" applyFont="1" applyFill="1" applyBorder="1" applyAlignment="1">
      <alignment horizontal="left" vertical="center"/>
    </xf>
    <xf numFmtId="0" fontId="39" fillId="0" borderId="3" xfId="0" applyNumberFormat="1" applyFont="1" applyBorder="1" applyAlignment="1">
      <alignment horizontal="left" vertical="center" wrapText="1"/>
    </xf>
    <xf numFmtId="49" fontId="39" fillId="0" borderId="3" xfId="0" applyNumberFormat="1" applyFont="1" applyBorder="1" applyAlignment="1">
      <alignment horizontal="left" vertical="center" wrapText="1"/>
    </xf>
    <xf numFmtId="0" fontId="39" fillId="0" borderId="3" xfId="0" applyFont="1" applyFill="1" applyBorder="1" applyAlignment="1">
      <alignment horizontal="left" vertical="center" wrapText="1"/>
    </xf>
    <xf numFmtId="0" fontId="39" fillId="0" borderId="3" xfId="4" applyFont="1" applyFill="1" applyBorder="1" applyAlignment="1">
      <alignment horizontal="left" vertical="center" wrapText="1"/>
    </xf>
    <xf numFmtId="0" fontId="46" fillId="0" borderId="3" xfId="0" applyFont="1" applyBorder="1" applyAlignment="1">
      <alignment horizontal="left" vertical="center" wrapText="1"/>
    </xf>
    <xf numFmtId="0" fontId="7" fillId="0" borderId="0" xfId="4" applyFont="1" applyBorder="1" applyAlignment="1">
      <alignment horizontal="center" vertical="center" wrapText="1"/>
    </xf>
    <xf numFmtId="1" fontId="7" fillId="0" borderId="0" xfId="4" applyNumberFormat="1" applyFont="1" applyBorder="1" applyAlignment="1">
      <alignment horizontal="center" vertical="center" wrapText="1"/>
    </xf>
    <xf numFmtId="0" fontId="2" fillId="0" borderId="3" xfId="4" applyFont="1" applyFill="1" applyBorder="1" applyAlignment="1">
      <alignment horizontal="center" vertical="center" wrapText="1"/>
    </xf>
    <xf numFmtId="49" fontId="2" fillId="0" borderId="3" xfId="4" applyNumberFormat="1" applyFont="1" applyFill="1" applyBorder="1" applyAlignment="1">
      <alignment horizontal="center" vertical="center" wrapText="1"/>
    </xf>
    <xf numFmtId="0" fontId="13" fillId="3" borderId="3" xfId="0" applyFont="1" applyFill="1" applyBorder="1" applyAlignment="1">
      <alignment vertical="center"/>
    </xf>
    <xf numFmtId="0" fontId="50" fillId="0" borderId="3" xfId="0" applyFont="1" applyBorder="1" applyAlignment="1">
      <alignment vertical="center" wrapText="1"/>
    </xf>
    <xf numFmtId="49" fontId="40" fillId="0" borderId="3" xfId="0" applyNumberFormat="1" applyFont="1" applyBorder="1" applyAlignment="1">
      <alignment horizontal="center" vertical="center"/>
    </xf>
    <xf numFmtId="0" fontId="40" fillId="0" borderId="8" xfId="0" applyFont="1" applyBorder="1" applyAlignment="1">
      <alignment vertical="center" wrapText="1"/>
    </xf>
    <xf numFmtId="0" fontId="46" fillId="0" borderId="8" xfId="0" applyNumberFormat="1" applyFont="1" applyBorder="1" applyAlignment="1">
      <alignment vertical="center" wrapText="1"/>
    </xf>
    <xf numFmtId="0" fontId="39" fillId="0" borderId="0" xfId="0" applyFont="1" applyAlignment="1">
      <alignment horizontal="center" vertical="center"/>
    </xf>
    <xf numFmtId="0" fontId="58" fillId="0" borderId="0" xfId="0" applyFont="1" applyAlignment="1">
      <alignment horizontal="center" vertical="center"/>
    </xf>
    <xf numFmtId="0" fontId="46" fillId="0" borderId="0" xfId="0" applyFont="1" applyAlignment="1">
      <alignment horizontal="center" vertical="center"/>
    </xf>
    <xf numFmtId="0" fontId="44" fillId="3" borderId="4" xfId="0" applyFont="1" applyFill="1" applyBorder="1" applyAlignment="1">
      <alignment horizontal="center" vertical="center"/>
    </xf>
    <xf numFmtId="0" fontId="33" fillId="0" borderId="3" xfId="4" applyNumberFormat="1" applyFont="1" applyBorder="1" applyAlignment="1">
      <alignment horizontal="left" vertical="center" wrapText="1"/>
    </xf>
    <xf numFmtId="0" fontId="33" fillId="0" borderId="3" xfId="4" applyNumberFormat="1" applyFont="1" applyBorder="1" applyAlignment="1">
      <alignment horizontal="left" vertical="top" wrapText="1"/>
    </xf>
    <xf numFmtId="0" fontId="5" fillId="0" borderId="3" xfId="0" applyFont="1" applyBorder="1" applyAlignment="1">
      <alignment horizontal="left" vertical="center" wrapText="1"/>
    </xf>
    <xf numFmtId="0" fontId="38" fillId="0" borderId="3" xfId="4" applyNumberFormat="1" applyFont="1" applyBorder="1" applyAlignment="1">
      <alignment horizontal="left" vertical="center" wrapText="1"/>
    </xf>
    <xf numFmtId="0" fontId="36" fillId="0" borderId="3" xfId="4" applyFont="1" applyBorder="1" applyAlignment="1">
      <alignment horizontal="center" vertical="center" wrapText="1"/>
    </xf>
    <xf numFmtId="0" fontId="13" fillId="0" borderId="3" xfId="4" applyFont="1" applyBorder="1" applyAlignment="1">
      <alignment horizontal="center" vertical="center"/>
    </xf>
    <xf numFmtId="0" fontId="20" fillId="0" borderId="3" xfId="4" applyFont="1" applyBorder="1" applyAlignment="1">
      <alignment horizontal="center" vertical="center" wrapText="1"/>
    </xf>
    <xf numFmtId="0" fontId="38" fillId="0" borderId="3" xfId="0" applyFont="1" applyBorder="1" applyAlignment="1">
      <alignment horizontal="left" vertical="center" wrapText="1"/>
    </xf>
    <xf numFmtId="0" fontId="46" fillId="0" borderId="3" xfId="0" applyNumberFormat="1" applyFont="1" applyBorder="1" applyAlignment="1">
      <alignment horizontal="left" vertical="center" wrapText="1"/>
    </xf>
    <xf numFmtId="0" fontId="7" fillId="0" borderId="0" xfId="4" applyFont="1" applyAlignment="1">
      <alignment horizontal="center" vertical="center" wrapText="1"/>
    </xf>
    <xf numFmtId="0" fontId="29" fillId="0" borderId="0" xfId="4" applyFont="1" applyAlignment="1">
      <alignment horizontal="left" vertical="center" wrapText="1"/>
    </xf>
    <xf numFmtId="0" fontId="2" fillId="0" borderId="0" xfId="4" applyFont="1" applyAlignment="1">
      <alignment horizontal="center" vertical="center"/>
    </xf>
    <xf numFmtId="49" fontId="2" fillId="0" borderId="0" xfId="4" applyNumberFormat="1" applyFont="1" applyAlignment="1">
      <alignment horizontal="center" vertical="center"/>
    </xf>
    <xf numFmtId="0" fontId="29" fillId="0" borderId="3" xfId="4" applyFont="1" applyBorder="1" applyAlignment="1">
      <alignment horizontal="left" vertical="center" wrapText="1"/>
    </xf>
    <xf numFmtId="0" fontId="2" fillId="0" borderId="3" xfId="4" applyFont="1" applyBorder="1" applyAlignment="1">
      <alignment horizontal="center" vertical="center" wrapText="1"/>
    </xf>
    <xf numFmtId="1" fontId="2" fillId="0" borderId="3" xfId="4" applyNumberFormat="1" applyFont="1" applyBorder="1" applyAlignment="1">
      <alignment horizontal="center" vertical="center" wrapText="1"/>
    </xf>
    <xf numFmtId="0" fontId="30" fillId="0" borderId="3" xfId="4" applyFont="1" applyBorder="1" applyAlignment="1">
      <alignment horizontal="center" vertical="center" wrapText="1"/>
    </xf>
    <xf numFmtId="1" fontId="30" fillId="0" borderId="3" xfId="4" applyNumberFormat="1" applyFont="1" applyBorder="1" applyAlignment="1">
      <alignment horizontal="center" vertical="center" wrapText="1"/>
    </xf>
    <xf numFmtId="49" fontId="30" fillId="0" borderId="0" xfId="0" applyNumberFormat="1" applyFont="1" applyAlignment="1">
      <alignment horizontal="center" vertical="center" wrapText="1"/>
    </xf>
    <xf numFmtId="1" fontId="2" fillId="0" borderId="0" xfId="0" applyNumberFormat="1" applyFont="1" applyAlignment="1">
      <alignment horizontal="center" vertical="center" wrapText="1"/>
    </xf>
    <xf numFmtId="1" fontId="2" fillId="0" borderId="0" xfId="0" applyNumberFormat="1" applyFont="1" applyAlignment="1">
      <alignment horizontal="center" vertical="center"/>
    </xf>
    <xf numFmtId="1" fontId="30" fillId="0" borderId="0" xfId="0" applyNumberFormat="1" applyFont="1" applyAlignment="1">
      <alignment horizontal="center" vertical="center" wrapText="1"/>
    </xf>
    <xf numFmtId="164" fontId="40" fillId="0" borderId="0" xfId="0" applyNumberFormat="1" applyFont="1" applyAlignment="1">
      <alignment horizontal="center" vertical="center"/>
    </xf>
    <xf numFmtId="9" fontId="40" fillId="0" borderId="0" xfId="9" applyFont="1" applyAlignment="1">
      <alignment vertical="center"/>
    </xf>
    <xf numFmtId="0" fontId="48" fillId="0" borderId="0" xfId="0" applyFont="1" applyBorder="1" applyAlignment="1">
      <alignment horizontal="center" vertical="center" wrapText="1"/>
    </xf>
    <xf numFmtId="0" fontId="61" fillId="0" borderId="0" xfId="0" applyFont="1" applyBorder="1" applyAlignment="1">
      <alignment vertical="center" wrapText="1"/>
    </xf>
    <xf numFmtId="164" fontId="43" fillId="2" borderId="3" xfId="0" applyNumberFormat="1" applyFont="1" applyFill="1" applyBorder="1" applyAlignment="1" applyProtection="1">
      <alignment horizontal="center" vertical="center" wrapText="1"/>
      <protection hidden="1"/>
    </xf>
    <xf numFmtId="0" fontId="43" fillId="4" borderId="5" xfId="0" applyFont="1" applyFill="1" applyBorder="1" applyAlignment="1">
      <alignment horizontal="left" vertical="center"/>
    </xf>
    <xf numFmtId="0" fontId="43" fillId="4" borderId="6" xfId="0" applyFont="1" applyFill="1" applyBorder="1" applyAlignment="1">
      <alignment horizontal="left" vertical="center"/>
    </xf>
    <xf numFmtId="0" fontId="62" fillId="0" borderId="0" xfId="0" applyFont="1"/>
    <xf numFmtId="0" fontId="29" fillId="0" borderId="0" xfId="0" applyFont="1"/>
    <xf numFmtId="0" fontId="29" fillId="0" borderId="0" xfId="0" applyNumberFormat="1" applyFont="1" applyAlignment="1">
      <alignment horizontal="left" vertical="center" wrapText="1"/>
    </xf>
    <xf numFmtId="0" fontId="5" fillId="0" borderId="0" xfId="0" applyFont="1"/>
    <xf numFmtId="0" fontId="30" fillId="0" borderId="0" xfId="0" applyFont="1"/>
    <xf numFmtId="0" fontId="62" fillId="0" borderId="0" xfId="0" applyFont="1" applyBorder="1"/>
    <xf numFmtId="0" fontId="62" fillId="0" borderId="0" xfId="0" applyFont="1" applyFill="1" applyBorder="1"/>
    <xf numFmtId="14" fontId="64" fillId="0" borderId="0" xfId="0" applyNumberFormat="1" applyFont="1" applyAlignment="1">
      <alignment horizontal="left"/>
    </xf>
    <xf numFmtId="0" fontId="7" fillId="0" borderId="0" xfId="0" applyFont="1" applyBorder="1" applyAlignment="1">
      <alignment horizontal="center" vertical="center"/>
    </xf>
    <xf numFmtId="0" fontId="5" fillId="0" borderId="0" xfId="0" applyFont="1" applyFill="1" applyBorder="1"/>
    <xf numFmtId="0" fontId="63" fillId="0" borderId="0" xfId="4" applyFont="1" applyFill="1" applyBorder="1" applyAlignment="1">
      <alignment horizontal="center" vertical="center" wrapText="1"/>
    </xf>
    <xf numFmtId="0" fontId="5" fillId="6" borderId="0" xfId="0" applyFont="1" applyFill="1" applyBorder="1"/>
    <xf numFmtId="0" fontId="63" fillId="6" borderId="0" xfId="4" applyFont="1" applyFill="1" applyBorder="1" applyAlignment="1">
      <alignment horizontal="center" vertical="center" wrapText="1"/>
    </xf>
    <xf numFmtId="0" fontId="5" fillId="6" borderId="0" xfId="0" applyFont="1" applyFill="1"/>
    <xf numFmtId="0" fontId="62" fillId="0" borderId="0" xfId="0" applyFont="1" applyAlignment="1">
      <alignment horizontal="center" vertical="center" wrapText="1"/>
    </xf>
    <xf numFmtId="0" fontId="29" fillId="0" borderId="0" xfId="0" applyFont="1" applyAlignment="1">
      <alignment horizontal="center" vertical="center" wrapText="1"/>
    </xf>
    <xf numFmtId="1"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1" fillId="0" borderId="0" xfId="0" applyFont="1" applyBorder="1" applyAlignment="1">
      <alignment horizontal="center" vertical="center"/>
    </xf>
    <xf numFmtId="0" fontId="46" fillId="0" borderId="3" xfId="0" applyNumberFormat="1" applyFont="1" applyBorder="1" applyAlignment="1">
      <alignment horizontal="left" vertical="center" wrapText="1"/>
    </xf>
    <xf numFmtId="0" fontId="39" fillId="0" borderId="3" xfId="0" applyFont="1" applyBorder="1" applyAlignment="1">
      <alignment horizontal="center" vertical="center" wrapText="1"/>
    </xf>
    <xf numFmtId="0" fontId="40" fillId="0" borderId="3" xfId="0" applyFont="1" applyBorder="1" applyAlignment="1">
      <alignment horizontal="left" vertical="center" wrapText="1"/>
    </xf>
    <xf numFmtId="0" fontId="41" fillId="0" borderId="3" xfId="0" applyFont="1" applyBorder="1" applyAlignment="1">
      <alignment horizontal="center" vertical="center"/>
    </xf>
    <xf numFmtId="0" fontId="29" fillId="0" borderId="0" xfId="0" applyFont="1" applyAlignment="1">
      <alignment wrapText="1"/>
    </xf>
    <xf numFmtId="0" fontId="65" fillId="0" borderId="0" xfId="0" applyFont="1" applyAlignment="1">
      <alignment horizontal="left" wrapText="1"/>
    </xf>
    <xf numFmtId="0" fontId="2" fillId="0" borderId="0" xfId="0" applyFont="1" applyAlignment="1">
      <alignment horizontal="left" wrapText="1"/>
    </xf>
    <xf numFmtId="0" fontId="65" fillId="0" borderId="0" xfId="0" applyFont="1" applyAlignment="1">
      <alignment horizontal="left" vertical="center" wrapText="1"/>
    </xf>
    <xf numFmtId="0" fontId="66" fillId="5" borderId="3" xfId="0" applyFont="1" applyFill="1" applyBorder="1" applyAlignment="1">
      <alignment horizontal="center" vertical="center" wrapText="1"/>
    </xf>
    <xf numFmtId="0" fontId="44" fillId="3" borderId="3" xfId="0" applyFont="1" applyFill="1" applyBorder="1" applyAlignment="1">
      <alignment horizontal="center" vertical="center"/>
    </xf>
    <xf numFmtId="0" fontId="68" fillId="0" borderId="0" xfId="0" applyFont="1" applyAlignment="1">
      <alignment vertical="center" wrapText="1"/>
    </xf>
    <xf numFmtId="0" fontId="3" fillId="4" borderId="5" xfId="4" applyFont="1" applyFill="1" applyBorder="1" applyAlignment="1">
      <alignment horizontal="center" vertical="center"/>
    </xf>
    <xf numFmtId="0" fontId="3" fillId="4" borderId="6" xfId="4" applyFont="1" applyFill="1" applyBorder="1" applyAlignment="1">
      <alignment horizontal="center" vertical="center"/>
    </xf>
    <xf numFmtId="0" fontId="33" fillId="0" borderId="3" xfId="4" applyNumberFormat="1" applyFont="1" applyBorder="1" applyAlignment="1">
      <alignment horizontal="left" vertical="center" wrapText="1"/>
    </xf>
    <xf numFmtId="0" fontId="7" fillId="0" borderId="3" xfId="4" applyFont="1" applyBorder="1" applyAlignment="1">
      <alignment horizontal="center" vertical="center" wrapText="1"/>
    </xf>
    <xf numFmtId="0" fontId="33" fillId="0" borderId="8" xfId="4" applyNumberFormat="1" applyFont="1" applyBorder="1" applyAlignment="1">
      <alignment horizontal="center" vertical="center" wrapText="1"/>
    </xf>
    <xf numFmtId="0" fontId="33" fillId="0" borderId="7" xfId="4" applyNumberFormat="1" applyFont="1" applyBorder="1" applyAlignment="1">
      <alignment horizontal="center" vertical="center" wrapText="1"/>
    </xf>
    <xf numFmtId="0" fontId="3" fillId="3" borderId="5" xfId="4" applyFont="1" applyFill="1" applyBorder="1" applyAlignment="1">
      <alignment horizontal="center" vertical="center"/>
    </xf>
    <xf numFmtId="0" fontId="3" fillId="3" borderId="6" xfId="4" applyFont="1" applyFill="1" applyBorder="1" applyAlignment="1">
      <alignment horizontal="center" vertical="center"/>
    </xf>
    <xf numFmtId="0" fontId="29" fillId="0" borderId="10" xfId="4" applyNumberFormat="1" applyFont="1" applyBorder="1" applyAlignment="1">
      <alignment horizontal="left" vertical="center" wrapText="1"/>
    </xf>
    <xf numFmtId="0" fontId="29" fillId="0" borderId="0" xfId="4" applyNumberFormat="1" applyFont="1" applyBorder="1" applyAlignment="1">
      <alignment horizontal="left" vertical="center" wrapText="1"/>
    </xf>
    <xf numFmtId="0" fontId="29" fillId="0" borderId="9" xfId="4" applyNumberFormat="1" applyFont="1" applyBorder="1" applyAlignment="1">
      <alignment horizontal="left" vertical="center" wrapText="1"/>
    </xf>
    <xf numFmtId="0" fontId="33" fillId="0" borderId="3" xfId="0" applyFont="1" applyBorder="1" applyAlignment="1">
      <alignment horizontal="left" vertical="center" wrapText="1"/>
    </xf>
    <xf numFmtId="0" fontId="33" fillId="0" borderId="8" xfId="0" applyFont="1" applyBorder="1" applyAlignment="1">
      <alignment horizontal="center" vertical="center" wrapText="1"/>
    </xf>
    <xf numFmtId="0" fontId="33" fillId="0" borderId="7" xfId="0" applyFont="1" applyBorder="1" applyAlignment="1">
      <alignment horizontal="center" vertical="center" wrapText="1"/>
    </xf>
    <xf numFmtId="0" fontId="7" fillId="0" borderId="8" xfId="4" applyFont="1" applyBorder="1" applyAlignment="1">
      <alignment horizontal="center" vertical="center" wrapText="1"/>
    </xf>
    <xf numFmtId="0" fontId="7" fillId="0" borderId="7" xfId="4" applyFont="1" applyBorder="1" applyAlignment="1">
      <alignment horizontal="center" vertical="center" wrapText="1"/>
    </xf>
    <xf numFmtId="0" fontId="33" fillId="0" borderId="3" xfId="4" applyNumberFormat="1" applyFont="1" applyBorder="1" applyAlignment="1">
      <alignment horizontal="center" vertical="center" wrapText="1"/>
    </xf>
    <xf numFmtId="0" fontId="3" fillId="3" borderId="3" xfId="4" applyFont="1" applyFill="1" applyBorder="1" applyAlignment="1">
      <alignment horizontal="center" vertical="center"/>
    </xf>
    <xf numFmtId="0" fontId="51" fillId="0" borderId="0" xfId="0" applyFont="1" applyBorder="1" applyAlignment="1">
      <alignment horizontal="center" vertical="center"/>
    </xf>
    <xf numFmtId="0" fontId="2" fillId="0" borderId="3" xfId="4" applyFont="1" applyBorder="1" applyAlignment="1">
      <alignment horizontal="center"/>
    </xf>
    <xf numFmtId="0" fontId="59" fillId="3" borderId="5" xfId="4" applyFont="1" applyFill="1" applyBorder="1" applyAlignment="1">
      <alignment horizontal="center" vertical="center"/>
    </xf>
    <xf numFmtId="0" fontId="59" fillId="3" borderId="6" xfId="4" applyFont="1" applyFill="1" applyBorder="1" applyAlignment="1">
      <alignment horizontal="center" vertical="center"/>
    </xf>
    <xf numFmtId="0" fontId="33" fillId="0" borderId="3" xfId="4" applyNumberFormat="1" applyFont="1" applyBorder="1" applyAlignment="1">
      <alignment horizontal="left" vertical="top" wrapText="1"/>
    </xf>
    <xf numFmtId="0" fontId="38" fillId="0" borderId="3" xfId="4" applyNumberFormat="1" applyFont="1" applyBorder="1" applyAlignment="1">
      <alignment horizontal="left" vertical="center" wrapText="1"/>
    </xf>
    <xf numFmtId="0" fontId="21" fillId="3" borderId="3" xfId="0" applyFont="1" applyFill="1" applyBorder="1" applyAlignment="1">
      <alignment horizontal="center" vertical="center"/>
    </xf>
    <xf numFmtId="0" fontId="21" fillId="4" borderId="3" xfId="4" applyFont="1" applyFill="1" applyBorder="1" applyAlignment="1">
      <alignment horizontal="center" vertical="center"/>
    </xf>
    <xf numFmtId="0" fontId="21" fillId="3" borderId="3" xfId="4" applyFont="1" applyFill="1" applyBorder="1" applyAlignment="1">
      <alignment horizontal="center" vertical="center"/>
    </xf>
    <xf numFmtId="0" fontId="13" fillId="3" borderId="3" xfId="4" applyFont="1" applyFill="1" applyBorder="1" applyAlignment="1">
      <alignment horizontal="center" vertical="center"/>
    </xf>
    <xf numFmtId="0" fontId="13" fillId="0" borderId="3" xfId="4" applyFont="1" applyBorder="1" applyAlignment="1">
      <alignment horizontal="center" vertical="center"/>
    </xf>
    <xf numFmtId="0" fontId="36" fillId="0" borderId="3" xfId="4" applyFont="1" applyBorder="1" applyAlignment="1">
      <alignment horizontal="center" vertical="center" wrapText="1"/>
    </xf>
    <xf numFmtId="0" fontId="38" fillId="0" borderId="3" xfId="0" applyFont="1" applyBorder="1" applyAlignment="1">
      <alignment horizontal="left" vertical="center" wrapText="1"/>
    </xf>
    <xf numFmtId="0" fontId="15" fillId="0" borderId="3" xfId="4" applyFont="1" applyFill="1" applyBorder="1" applyAlignment="1">
      <alignment horizontal="left" vertical="center" wrapText="1"/>
    </xf>
    <xf numFmtId="0" fontId="38" fillId="0" borderId="3" xfId="4" applyFont="1" applyFill="1" applyBorder="1" applyAlignment="1">
      <alignment horizontal="left" vertical="center" wrapText="1"/>
    </xf>
    <xf numFmtId="0" fontId="20" fillId="0" borderId="3" xfId="4" applyFont="1" applyBorder="1" applyAlignment="1">
      <alignment horizontal="center" vertical="center" wrapText="1"/>
    </xf>
    <xf numFmtId="0" fontId="38" fillId="0" borderId="3" xfId="4" applyNumberFormat="1" applyFont="1" applyBorder="1" applyAlignment="1">
      <alignment horizontal="center" vertical="center" wrapText="1"/>
    </xf>
    <xf numFmtId="0" fontId="2" fillId="0" borderId="3" xfId="4" applyFont="1" applyBorder="1" applyAlignment="1">
      <alignment horizontal="left" vertical="center" wrapText="1"/>
    </xf>
    <xf numFmtId="0" fontId="57" fillId="0" borderId="0" xfId="0" applyFont="1" applyBorder="1" applyAlignment="1">
      <alignment horizontal="center" vertical="center"/>
    </xf>
    <xf numFmtId="0" fontId="46" fillId="0" borderId="8" xfId="0" applyNumberFormat="1" applyFont="1" applyBorder="1" applyAlignment="1">
      <alignment horizontal="left" vertical="center" wrapText="1"/>
    </xf>
    <xf numFmtId="0" fontId="46" fillId="0" borderId="7" xfId="0" applyNumberFormat="1" applyFont="1" applyBorder="1" applyAlignment="1">
      <alignment horizontal="left" vertical="center" wrapText="1"/>
    </xf>
    <xf numFmtId="0" fontId="46" fillId="0" borderId="8" xfId="0" applyNumberFormat="1" applyFont="1" applyBorder="1" applyAlignment="1">
      <alignment horizontal="center" vertical="center" wrapText="1"/>
    </xf>
    <xf numFmtId="0" fontId="46" fillId="0" borderId="7" xfId="0" applyNumberFormat="1" applyFont="1" applyBorder="1" applyAlignment="1">
      <alignment horizontal="center" vertical="center" wrapText="1"/>
    </xf>
    <xf numFmtId="0" fontId="46" fillId="0" borderId="11" xfId="0" applyNumberFormat="1" applyFont="1" applyBorder="1" applyAlignment="1">
      <alignment horizontal="left" vertical="center" wrapText="1"/>
    </xf>
    <xf numFmtId="0" fontId="40" fillId="0" borderId="8" xfId="0" applyFont="1" applyBorder="1" applyAlignment="1">
      <alignment horizontal="left" vertical="center" wrapText="1"/>
    </xf>
    <xf numFmtId="0" fontId="40" fillId="0" borderId="7" xfId="0" applyFont="1" applyBorder="1" applyAlignment="1">
      <alignment horizontal="left" vertical="center" wrapText="1"/>
    </xf>
    <xf numFmtId="0" fontId="41" fillId="0" borderId="0" xfId="0" applyFont="1" applyAlignment="1">
      <alignment horizontal="left" vertical="center" wrapText="1"/>
    </xf>
    <xf numFmtId="0" fontId="46" fillId="0" borderId="3" xfId="0" applyNumberFormat="1" applyFont="1" applyBorder="1" applyAlignment="1">
      <alignment horizontal="left" vertical="center" wrapText="1"/>
    </xf>
    <xf numFmtId="0" fontId="41" fillId="0" borderId="3" xfId="0" applyFont="1" applyBorder="1" applyAlignment="1">
      <alignment horizontal="left" vertical="center" wrapText="1"/>
    </xf>
    <xf numFmtId="0" fontId="46" fillId="0" borderId="8" xfId="0" applyFont="1" applyBorder="1" applyAlignment="1">
      <alignment horizontal="left" vertical="center" wrapText="1"/>
    </xf>
    <xf numFmtId="0" fontId="46" fillId="0" borderId="11" xfId="0" applyFont="1" applyBorder="1" applyAlignment="1">
      <alignment horizontal="left" vertical="center" wrapText="1"/>
    </xf>
    <xf numFmtId="0" fontId="46" fillId="0" borderId="7" xfId="0" applyFont="1" applyBorder="1" applyAlignment="1">
      <alignment horizontal="left" vertical="center" wrapText="1"/>
    </xf>
    <xf numFmtId="0" fontId="33" fillId="0" borderId="8" xfId="0" applyNumberFormat="1" applyFont="1" applyBorder="1" applyAlignment="1">
      <alignment horizontal="left" vertical="center" wrapText="1"/>
    </xf>
    <xf numFmtId="0" fontId="33" fillId="0" borderId="7" xfId="0" applyNumberFormat="1" applyFont="1" applyBorder="1" applyAlignment="1">
      <alignment horizontal="left" vertical="center" wrapText="1"/>
    </xf>
    <xf numFmtId="0" fontId="29" fillId="0" borderId="8" xfId="0" applyNumberFormat="1" applyFont="1" applyBorder="1" applyAlignment="1">
      <alignment horizontal="center" vertical="center" wrapText="1"/>
    </xf>
    <xf numFmtId="0" fontId="29" fillId="0" borderId="7" xfId="0" applyNumberFormat="1" applyFont="1" applyBorder="1" applyAlignment="1">
      <alignment horizontal="center" vertical="center" wrapText="1"/>
    </xf>
    <xf numFmtId="0" fontId="29" fillId="0" borderId="8" xfId="0" applyNumberFormat="1" applyFont="1" applyBorder="1" applyAlignment="1">
      <alignment horizontal="left" vertical="center" wrapText="1"/>
    </xf>
    <xf numFmtId="0" fontId="29" fillId="0" borderId="7" xfId="0" applyNumberFormat="1" applyFont="1" applyBorder="1" applyAlignment="1">
      <alignment horizontal="left" vertical="center" wrapText="1"/>
    </xf>
    <xf numFmtId="0" fontId="29" fillId="0" borderId="0" xfId="0" applyNumberFormat="1" applyFont="1" applyAlignment="1">
      <alignment horizontal="left" vertical="center" wrapText="1"/>
    </xf>
    <xf numFmtId="0" fontId="29" fillId="0" borderId="0" xfId="0" applyFont="1" applyAlignment="1">
      <alignment horizontal="left"/>
    </xf>
    <xf numFmtId="0" fontId="29" fillId="0" borderId="0" xfId="0" applyFont="1" applyAlignment="1">
      <alignment horizontal="center"/>
    </xf>
    <xf numFmtId="0" fontId="41" fillId="0" borderId="3" xfId="0" applyFont="1" applyFill="1" applyBorder="1" applyAlignment="1">
      <alignment horizontal="left" vertical="center" wrapText="1"/>
    </xf>
    <xf numFmtId="0" fontId="47" fillId="7" borderId="3" xfId="0" applyNumberFormat="1" applyFont="1" applyFill="1" applyBorder="1" applyAlignment="1">
      <alignment horizontal="center" vertical="center" wrapText="1"/>
    </xf>
    <xf numFmtId="0" fontId="60" fillId="0" borderId="0" xfId="0" applyFont="1" applyBorder="1" applyAlignment="1">
      <alignment horizontal="center" vertical="center"/>
    </xf>
  </cellXfs>
  <cellStyles count="10">
    <cellStyle name="Excel Built-in Normal" xfId="1"/>
    <cellStyle name="TableStyleLight1" xfId="2"/>
    <cellStyle name="TableStyleLight1 2" xfId="3"/>
    <cellStyle name="Обычный" xfId="0" builtinId="0"/>
    <cellStyle name="Обычный 2" xfId="4"/>
    <cellStyle name="Обычный 2 2" xfId="5"/>
    <cellStyle name="Обычный 3" xfId="6"/>
    <cellStyle name="Обычный 4" xfId="7"/>
    <cellStyle name="Обычный 5" xfId="8"/>
    <cellStyle name="Процентный" xfId="9" builtinId="5"/>
  </cellStyles>
  <dxfs count="0"/>
  <tableStyles count="0" defaultTableStyle="TableStyleMedium2" defaultPivotStyle="PivotStyleLight16"/>
  <colors>
    <mruColors>
      <color rgb="FFB8EABA"/>
      <color rgb="FF93DF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pn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pn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jpeg"/><Relationship Id="rId170" Type="http://schemas.openxmlformats.org/officeDocument/2006/relationships/image" Target="../media/image170.jpeg"/><Relationship Id="rId191" Type="http://schemas.openxmlformats.org/officeDocument/2006/relationships/image" Target="../media/image191.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pn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72" Type="http://schemas.openxmlformats.org/officeDocument/2006/relationships/image" Target="../media/image172.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pn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png"/><Relationship Id="rId183" Type="http://schemas.openxmlformats.org/officeDocument/2006/relationships/image" Target="../media/image18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pn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pn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png"/><Relationship Id="rId184" Type="http://schemas.openxmlformats.org/officeDocument/2006/relationships/image" Target="../media/image184.jpeg"/><Relationship Id="rId189" Type="http://schemas.openxmlformats.org/officeDocument/2006/relationships/image" Target="../media/image189.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pn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emf"/><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0" Type="http://schemas.openxmlformats.org/officeDocument/2006/relationships/image" Target="../media/image190.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204.jpeg"/><Relationship Id="rId18" Type="http://schemas.openxmlformats.org/officeDocument/2006/relationships/image" Target="../media/image209.jpeg"/><Relationship Id="rId26" Type="http://schemas.openxmlformats.org/officeDocument/2006/relationships/image" Target="../media/image217.jpeg"/><Relationship Id="rId39" Type="http://schemas.openxmlformats.org/officeDocument/2006/relationships/image" Target="../media/image230.jpeg"/><Relationship Id="rId21" Type="http://schemas.openxmlformats.org/officeDocument/2006/relationships/image" Target="../media/image212.jpeg"/><Relationship Id="rId34" Type="http://schemas.openxmlformats.org/officeDocument/2006/relationships/image" Target="../media/image225.jpeg"/><Relationship Id="rId42" Type="http://schemas.openxmlformats.org/officeDocument/2006/relationships/image" Target="../media/image233.jpeg"/><Relationship Id="rId47" Type="http://schemas.openxmlformats.org/officeDocument/2006/relationships/image" Target="../media/image238.jpeg"/><Relationship Id="rId50" Type="http://schemas.openxmlformats.org/officeDocument/2006/relationships/image" Target="../media/image241.jpeg"/><Relationship Id="rId55" Type="http://schemas.openxmlformats.org/officeDocument/2006/relationships/image" Target="../media/image244.jpeg"/><Relationship Id="rId63" Type="http://schemas.openxmlformats.org/officeDocument/2006/relationships/image" Target="../media/image252.jpeg"/><Relationship Id="rId68" Type="http://schemas.openxmlformats.org/officeDocument/2006/relationships/image" Target="../media/image257.jpeg"/><Relationship Id="rId76" Type="http://schemas.openxmlformats.org/officeDocument/2006/relationships/image" Target="../media/image265.jpeg"/><Relationship Id="rId84" Type="http://schemas.openxmlformats.org/officeDocument/2006/relationships/image" Target="../media/image273.jpeg"/><Relationship Id="rId89" Type="http://schemas.openxmlformats.org/officeDocument/2006/relationships/image" Target="../media/image278.jpeg"/><Relationship Id="rId7" Type="http://schemas.openxmlformats.org/officeDocument/2006/relationships/image" Target="../media/image198.jpeg"/><Relationship Id="rId71" Type="http://schemas.openxmlformats.org/officeDocument/2006/relationships/image" Target="../media/image260.jpeg"/><Relationship Id="rId92" Type="http://schemas.openxmlformats.org/officeDocument/2006/relationships/image" Target="../media/image281.jpeg"/><Relationship Id="rId2" Type="http://schemas.openxmlformats.org/officeDocument/2006/relationships/image" Target="../media/image193.jpeg"/><Relationship Id="rId16" Type="http://schemas.openxmlformats.org/officeDocument/2006/relationships/image" Target="../media/image207.jpeg"/><Relationship Id="rId29" Type="http://schemas.openxmlformats.org/officeDocument/2006/relationships/image" Target="../media/image220.jpeg"/><Relationship Id="rId11" Type="http://schemas.openxmlformats.org/officeDocument/2006/relationships/image" Target="../media/image202.jpeg"/><Relationship Id="rId24" Type="http://schemas.openxmlformats.org/officeDocument/2006/relationships/image" Target="../media/image215.jpeg"/><Relationship Id="rId32" Type="http://schemas.openxmlformats.org/officeDocument/2006/relationships/image" Target="../media/image223.jpeg"/><Relationship Id="rId37" Type="http://schemas.openxmlformats.org/officeDocument/2006/relationships/image" Target="../media/image228.jpeg"/><Relationship Id="rId40" Type="http://schemas.openxmlformats.org/officeDocument/2006/relationships/image" Target="../media/image231.jpeg"/><Relationship Id="rId45" Type="http://schemas.openxmlformats.org/officeDocument/2006/relationships/image" Target="../media/image236.jpeg"/><Relationship Id="rId53" Type="http://schemas.openxmlformats.org/officeDocument/2006/relationships/image" Target="../media/image112.png"/><Relationship Id="rId58" Type="http://schemas.openxmlformats.org/officeDocument/2006/relationships/image" Target="../media/image247.jpeg"/><Relationship Id="rId66" Type="http://schemas.openxmlformats.org/officeDocument/2006/relationships/image" Target="../media/image255.jpeg"/><Relationship Id="rId74" Type="http://schemas.openxmlformats.org/officeDocument/2006/relationships/image" Target="../media/image263.jpeg"/><Relationship Id="rId79" Type="http://schemas.openxmlformats.org/officeDocument/2006/relationships/image" Target="../media/image268.jpeg"/><Relationship Id="rId87" Type="http://schemas.openxmlformats.org/officeDocument/2006/relationships/image" Target="../media/image276.jpeg"/><Relationship Id="rId5" Type="http://schemas.openxmlformats.org/officeDocument/2006/relationships/image" Target="../media/image196.jpeg"/><Relationship Id="rId61" Type="http://schemas.openxmlformats.org/officeDocument/2006/relationships/image" Target="../media/image250.jpeg"/><Relationship Id="rId82" Type="http://schemas.openxmlformats.org/officeDocument/2006/relationships/image" Target="../media/image271.jpeg"/><Relationship Id="rId90" Type="http://schemas.openxmlformats.org/officeDocument/2006/relationships/image" Target="../media/image279.jpeg"/><Relationship Id="rId19" Type="http://schemas.openxmlformats.org/officeDocument/2006/relationships/image" Target="../media/image210.jpeg"/><Relationship Id="rId14" Type="http://schemas.openxmlformats.org/officeDocument/2006/relationships/image" Target="../media/image205.jpeg"/><Relationship Id="rId22" Type="http://schemas.openxmlformats.org/officeDocument/2006/relationships/image" Target="../media/image213.jpeg"/><Relationship Id="rId27" Type="http://schemas.openxmlformats.org/officeDocument/2006/relationships/image" Target="../media/image218.jpeg"/><Relationship Id="rId30" Type="http://schemas.openxmlformats.org/officeDocument/2006/relationships/image" Target="../media/image221.jpeg"/><Relationship Id="rId35" Type="http://schemas.openxmlformats.org/officeDocument/2006/relationships/image" Target="../media/image226.jpeg"/><Relationship Id="rId43" Type="http://schemas.openxmlformats.org/officeDocument/2006/relationships/image" Target="../media/image234.jpeg"/><Relationship Id="rId48" Type="http://schemas.openxmlformats.org/officeDocument/2006/relationships/image" Target="../media/image239.jpeg"/><Relationship Id="rId56" Type="http://schemas.openxmlformats.org/officeDocument/2006/relationships/image" Target="../media/image245.jpeg"/><Relationship Id="rId64" Type="http://schemas.openxmlformats.org/officeDocument/2006/relationships/image" Target="../media/image253.jpeg"/><Relationship Id="rId69" Type="http://schemas.openxmlformats.org/officeDocument/2006/relationships/image" Target="../media/image258.jpeg"/><Relationship Id="rId77" Type="http://schemas.openxmlformats.org/officeDocument/2006/relationships/image" Target="../media/image266.jpeg"/><Relationship Id="rId8" Type="http://schemas.openxmlformats.org/officeDocument/2006/relationships/image" Target="../media/image199.jpeg"/><Relationship Id="rId51" Type="http://schemas.openxmlformats.org/officeDocument/2006/relationships/image" Target="../media/image242.jpeg"/><Relationship Id="rId72" Type="http://schemas.openxmlformats.org/officeDocument/2006/relationships/image" Target="../media/image261.jpeg"/><Relationship Id="rId80" Type="http://schemas.openxmlformats.org/officeDocument/2006/relationships/image" Target="../media/image269.jpeg"/><Relationship Id="rId85" Type="http://schemas.openxmlformats.org/officeDocument/2006/relationships/image" Target="../media/image274.jpeg"/><Relationship Id="rId93" Type="http://schemas.openxmlformats.org/officeDocument/2006/relationships/image" Target="../media/image282.jpeg"/><Relationship Id="rId3" Type="http://schemas.openxmlformats.org/officeDocument/2006/relationships/image" Target="../media/image194.jpeg"/><Relationship Id="rId12" Type="http://schemas.openxmlformats.org/officeDocument/2006/relationships/image" Target="../media/image203.jpeg"/><Relationship Id="rId17" Type="http://schemas.openxmlformats.org/officeDocument/2006/relationships/image" Target="../media/image208.jpeg"/><Relationship Id="rId25" Type="http://schemas.openxmlformats.org/officeDocument/2006/relationships/image" Target="../media/image216.jpeg"/><Relationship Id="rId33" Type="http://schemas.openxmlformats.org/officeDocument/2006/relationships/image" Target="../media/image224.jpeg"/><Relationship Id="rId38" Type="http://schemas.openxmlformats.org/officeDocument/2006/relationships/image" Target="../media/image229.jpeg"/><Relationship Id="rId46" Type="http://schemas.openxmlformats.org/officeDocument/2006/relationships/image" Target="../media/image237.jpeg"/><Relationship Id="rId59" Type="http://schemas.openxmlformats.org/officeDocument/2006/relationships/image" Target="../media/image248.jpeg"/><Relationship Id="rId67" Type="http://schemas.openxmlformats.org/officeDocument/2006/relationships/image" Target="../media/image256.jpeg"/><Relationship Id="rId20" Type="http://schemas.openxmlformats.org/officeDocument/2006/relationships/image" Target="../media/image211.jpeg"/><Relationship Id="rId41" Type="http://schemas.openxmlformats.org/officeDocument/2006/relationships/image" Target="../media/image232.jpeg"/><Relationship Id="rId54" Type="http://schemas.openxmlformats.org/officeDocument/2006/relationships/image" Target="../media/image243.jpeg"/><Relationship Id="rId62" Type="http://schemas.openxmlformats.org/officeDocument/2006/relationships/image" Target="../media/image251.jpeg"/><Relationship Id="rId70" Type="http://schemas.openxmlformats.org/officeDocument/2006/relationships/image" Target="../media/image259.jpeg"/><Relationship Id="rId75" Type="http://schemas.openxmlformats.org/officeDocument/2006/relationships/image" Target="../media/image264.jpeg"/><Relationship Id="rId83" Type="http://schemas.openxmlformats.org/officeDocument/2006/relationships/image" Target="../media/image272.jpeg"/><Relationship Id="rId88" Type="http://schemas.openxmlformats.org/officeDocument/2006/relationships/image" Target="../media/image277.jpeg"/><Relationship Id="rId91" Type="http://schemas.openxmlformats.org/officeDocument/2006/relationships/image" Target="../media/image280.jpeg"/><Relationship Id="rId1" Type="http://schemas.openxmlformats.org/officeDocument/2006/relationships/image" Target="../media/image192.jpeg"/><Relationship Id="rId6" Type="http://schemas.openxmlformats.org/officeDocument/2006/relationships/image" Target="../media/image197.jpeg"/><Relationship Id="rId15" Type="http://schemas.openxmlformats.org/officeDocument/2006/relationships/image" Target="../media/image206.jpeg"/><Relationship Id="rId23" Type="http://schemas.openxmlformats.org/officeDocument/2006/relationships/image" Target="../media/image214.jpeg"/><Relationship Id="rId28" Type="http://schemas.openxmlformats.org/officeDocument/2006/relationships/image" Target="../media/image219.jpeg"/><Relationship Id="rId36" Type="http://schemas.openxmlformats.org/officeDocument/2006/relationships/image" Target="../media/image227.jpeg"/><Relationship Id="rId49" Type="http://schemas.openxmlformats.org/officeDocument/2006/relationships/image" Target="../media/image240.jpeg"/><Relationship Id="rId57" Type="http://schemas.openxmlformats.org/officeDocument/2006/relationships/image" Target="../media/image246.jpeg"/><Relationship Id="rId10" Type="http://schemas.openxmlformats.org/officeDocument/2006/relationships/image" Target="../media/image201.jpeg"/><Relationship Id="rId31" Type="http://schemas.openxmlformats.org/officeDocument/2006/relationships/image" Target="../media/image222.jpeg"/><Relationship Id="rId44" Type="http://schemas.openxmlformats.org/officeDocument/2006/relationships/image" Target="../media/image235.jpeg"/><Relationship Id="rId52" Type="http://schemas.openxmlformats.org/officeDocument/2006/relationships/image" Target="../media/image111.emf"/><Relationship Id="rId60" Type="http://schemas.openxmlformats.org/officeDocument/2006/relationships/image" Target="../media/image249.jpeg"/><Relationship Id="rId65" Type="http://schemas.openxmlformats.org/officeDocument/2006/relationships/image" Target="../media/image254.jpeg"/><Relationship Id="rId73" Type="http://schemas.openxmlformats.org/officeDocument/2006/relationships/image" Target="../media/image262.jpeg"/><Relationship Id="rId78" Type="http://schemas.openxmlformats.org/officeDocument/2006/relationships/image" Target="../media/image267.jpeg"/><Relationship Id="rId81" Type="http://schemas.openxmlformats.org/officeDocument/2006/relationships/image" Target="../media/image270.jpeg"/><Relationship Id="rId86" Type="http://schemas.openxmlformats.org/officeDocument/2006/relationships/image" Target="../media/image275.jpeg"/><Relationship Id="rId4" Type="http://schemas.openxmlformats.org/officeDocument/2006/relationships/image" Target="../media/image195.jpeg"/><Relationship Id="rId9" Type="http://schemas.openxmlformats.org/officeDocument/2006/relationships/image" Target="../media/image200.jpeg"/></Relationships>
</file>

<file path=xl/drawings/_rels/drawing3.xml.rels><?xml version="1.0" encoding="UTF-8" standalone="yes"?>
<Relationships xmlns="http://schemas.openxmlformats.org/package/2006/relationships"><Relationship Id="rId26" Type="http://schemas.openxmlformats.org/officeDocument/2006/relationships/image" Target="../media/image308.jpeg"/><Relationship Id="rId117" Type="http://schemas.openxmlformats.org/officeDocument/2006/relationships/image" Target="../media/image397.jpeg"/><Relationship Id="rId21" Type="http://schemas.openxmlformats.org/officeDocument/2006/relationships/image" Target="../media/image303.jpeg"/><Relationship Id="rId42" Type="http://schemas.openxmlformats.org/officeDocument/2006/relationships/image" Target="../media/image324.jpeg"/><Relationship Id="rId47" Type="http://schemas.openxmlformats.org/officeDocument/2006/relationships/image" Target="../media/image327.jpeg"/><Relationship Id="rId63" Type="http://schemas.openxmlformats.org/officeDocument/2006/relationships/image" Target="../media/image343.jpeg"/><Relationship Id="rId68" Type="http://schemas.openxmlformats.org/officeDocument/2006/relationships/image" Target="../media/image348.jpeg"/><Relationship Id="rId84" Type="http://schemas.openxmlformats.org/officeDocument/2006/relationships/image" Target="../media/image364.jpeg"/><Relationship Id="rId89" Type="http://schemas.openxmlformats.org/officeDocument/2006/relationships/image" Target="../media/image369.jpeg"/><Relationship Id="rId112" Type="http://schemas.openxmlformats.org/officeDocument/2006/relationships/image" Target="../media/image392.jpeg"/><Relationship Id="rId133" Type="http://schemas.openxmlformats.org/officeDocument/2006/relationships/image" Target="../media/image413.jpeg"/><Relationship Id="rId138" Type="http://schemas.openxmlformats.org/officeDocument/2006/relationships/image" Target="../media/image418.jpeg"/><Relationship Id="rId16" Type="http://schemas.openxmlformats.org/officeDocument/2006/relationships/image" Target="../media/image298.jpeg"/><Relationship Id="rId107" Type="http://schemas.openxmlformats.org/officeDocument/2006/relationships/image" Target="../media/image387.jpeg"/><Relationship Id="rId11" Type="http://schemas.openxmlformats.org/officeDocument/2006/relationships/image" Target="../media/image293.jpeg"/><Relationship Id="rId32" Type="http://schemas.openxmlformats.org/officeDocument/2006/relationships/image" Target="../media/image314.jpeg"/><Relationship Id="rId37" Type="http://schemas.openxmlformats.org/officeDocument/2006/relationships/image" Target="../media/image319.png"/><Relationship Id="rId53" Type="http://schemas.openxmlformats.org/officeDocument/2006/relationships/image" Target="../media/image333.png"/><Relationship Id="rId58" Type="http://schemas.openxmlformats.org/officeDocument/2006/relationships/image" Target="../media/image338.jpeg"/><Relationship Id="rId74" Type="http://schemas.openxmlformats.org/officeDocument/2006/relationships/image" Target="../media/image354.jpeg"/><Relationship Id="rId79" Type="http://schemas.openxmlformats.org/officeDocument/2006/relationships/image" Target="../media/image359.jpeg"/><Relationship Id="rId102" Type="http://schemas.openxmlformats.org/officeDocument/2006/relationships/image" Target="../media/image382.jpeg"/><Relationship Id="rId123" Type="http://schemas.openxmlformats.org/officeDocument/2006/relationships/image" Target="../media/image403.jpeg"/><Relationship Id="rId128" Type="http://schemas.openxmlformats.org/officeDocument/2006/relationships/image" Target="../media/image408.jpeg"/><Relationship Id="rId144" Type="http://schemas.openxmlformats.org/officeDocument/2006/relationships/image" Target="../media/image424.jpeg"/><Relationship Id="rId149" Type="http://schemas.openxmlformats.org/officeDocument/2006/relationships/image" Target="../media/image429.jpeg"/><Relationship Id="rId5" Type="http://schemas.openxmlformats.org/officeDocument/2006/relationships/image" Target="../media/image287.jpeg"/><Relationship Id="rId90" Type="http://schemas.openxmlformats.org/officeDocument/2006/relationships/image" Target="../media/image370.jpeg"/><Relationship Id="rId95" Type="http://schemas.openxmlformats.org/officeDocument/2006/relationships/image" Target="../media/image375.jpeg"/><Relationship Id="rId22" Type="http://schemas.openxmlformats.org/officeDocument/2006/relationships/image" Target="../media/image304.jpeg"/><Relationship Id="rId27" Type="http://schemas.openxmlformats.org/officeDocument/2006/relationships/image" Target="../media/image309.jpeg"/><Relationship Id="rId43" Type="http://schemas.openxmlformats.org/officeDocument/2006/relationships/image" Target="../media/image325.jpeg"/><Relationship Id="rId48" Type="http://schemas.openxmlformats.org/officeDocument/2006/relationships/image" Target="../media/image328.jpeg"/><Relationship Id="rId64" Type="http://schemas.openxmlformats.org/officeDocument/2006/relationships/image" Target="../media/image344.jpeg"/><Relationship Id="rId69" Type="http://schemas.openxmlformats.org/officeDocument/2006/relationships/image" Target="../media/image349.jpeg"/><Relationship Id="rId113" Type="http://schemas.openxmlformats.org/officeDocument/2006/relationships/image" Target="../media/image393.jpeg"/><Relationship Id="rId118" Type="http://schemas.openxmlformats.org/officeDocument/2006/relationships/image" Target="../media/image398.png"/><Relationship Id="rId134" Type="http://schemas.openxmlformats.org/officeDocument/2006/relationships/image" Target="../media/image414.jpeg"/><Relationship Id="rId139" Type="http://schemas.openxmlformats.org/officeDocument/2006/relationships/image" Target="../media/image419.jpeg"/><Relationship Id="rId80" Type="http://schemas.openxmlformats.org/officeDocument/2006/relationships/image" Target="../media/image360.jpeg"/><Relationship Id="rId85" Type="http://schemas.openxmlformats.org/officeDocument/2006/relationships/image" Target="../media/image365.jpeg"/><Relationship Id="rId150" Type="http://schemas.openxmlformats.org/officeDocument/2006/relationships/image" Target="../media/image430.jpeg"/><Relationship Id="rId12" Type="http://schemas.openxmlformats.org/officeDocument/2006/relationships/image" Target="../media/image294.jpeg"/><Relationship Id="rId17" Type="http://schemas.openxmlformats.org/officeDocument/2006/relationships/image" Target="../media/image299.jpeg"/><Relationship Id="rId25" Type="http://schemas.openxmlformats.org/officeDocument/2006/relationships/image" Target="../media/image307.jpeg"/><Relationship Id="rId33" Type="http://schemas.openxmlformats.org/officeDocument/2006/relationships/image" Target="../media/image315.jpeg"/><Relationship Id="rId38" Type="http://schemas.openxmlformats.org/officeDocument/2006/relationships/image" Target="../media/image320.png"/><Relationship Id="rId46" Type="http://schemas.openxmlformats.org/officeDocument/2006/relationships/image" Target="../media/image326.png"/><Relationship Id="rId59" Type="http://schemas.openxmlformats.org/officeDocument/2006/relationships/image" Target="../media/image339.jpeg"/><Relationship Id="rId67" Type="http://schemas.openxmlformats.org/officeDocument/2006/relationships/image" Target="../media/image347.jpeg"/><Relationship Id="rId103" Type="http://schemas.openxmlformats.org/officeDocument/2006/relationships/image" Target="../media/image383.jpeg"/><Relationship Id="rId108" Type="http://schemas.openxmlformats.org/officeDocument/2006/relationships/image" Target="../media/image388.jpeg"/><Relationship Id="rId116" Type="http://schemas.openxmlformats.org/officeDocument/2006/relationships/image" Target="../media/image396.jpeg"/><Relationship Id="rId124" Type="http://schemas.openxmlformats.org/officeDocument/2006/relationships/image" Target="../media/image404.jpeg"/><Relationship Id="rId129" Type="http://schemas.openxmlformats.org/officeDocument/2006/relationships/image" Target="../media/image409.jpeg"/><Relationship Id="rId137" Type="http://schemas.openxmlformats.org/officeDocument/2006/relationships/image" Target="../media/image417.jpeg"/><Relationship Id="rId20" Type="http://schemas.openxmlformats.org/officeDocument/2006/relationships/image" Target="../media/image302.jpeg"/><Relationship Id="rId41" Type="http://schemas.openxmlformats.org/officeDocument/2006/relationships/image" Target="../media/image323.jpeg"/><Relationship Id="rId54" Type="http://schemas.openxmlformats.org/officeDocument/2006/relationships/image" Target="../media/image334.png"/><Relationship Id="rId62" Type="http://schemas.openxmlformats.org/officeDocument/2006/relationships/image" Target="../media/image342.jpeg"/><Relationship Id="rId70" Type="http://schemas.openxmlformats.org/officeDocument/2006/relationships/image" Target="../media/image350.jpeg"/><Relationship Id="rId75" Type="http://schemas.openxmlformats.org/officeDocument/2006/relationships/image" Target="../media/image355.jpeg"/><Relationship Id="rId83" Type="http://schemas.openxmlformats.org/officeDocument/2006/relationships/image" Target="../media/image363.jpeg"/><Relationship Id="rId88" Type="http://schemas.openxmlformats.org/officeDocument/2006/relationships/image" Target="../media/image368.jpeg"/><Relationship Id="rId91" Type="http://schemas.openxmlformats.org/officeDocument/2006/relationships/image" Target="../media/image371.jpeg"/><Relationship Id="rId96" Type="http://schemas.openxmlformats.org/officeDocument/2006/relationships/image" Target="../media/image376.jpeg"/><Relationship Id="rId111" Type="http://schemas.openxmlformats.org/officeDocument/2006/relationships/image" Target="../media/image391.jpeg"/><Relationship Id="rId132" Type="http://schemas.openxmlformats.org/officeDocument/2006/relationships/image" Target="../media/image412.jpeg"/><Relationship Id="rId140" Type="http://schemas.openxmlformats.org/officeDocument/2006/relationships/image" Target="../media/image420.jpeg"/><Relationship Id="rId145" Type="http://schemas.openxmlformats.org/officeDocument/2006/relationships/image" Target="../media/image425.jpeg"/><Relationship Id="rId1" Type="http://schemas.openxmlformats.org/officeDocument/2006/relationships/image" Target="../media/image283.jpeg"/><Relationship Id="rId6" Type="http://schemas.openxmlformats.org/officeDocument/2006/relationships/image" Target="../media/image288.jpeg"/><Relationship Id="rId15" Type="http://schemas.openxmlformats.org/officeDocument/2006/relationships/image" Target="../media/image297.jpeg"/><Relationship Id="rId23" Type="http://schemas.openxmlformats.org/officeDocument/2006/relationships/image" Target="../media/image305.jpeg"/><Relationship Id="rId28" Type="http://schemas.openxmlformats.org/officeDocument/2006/relationships/image" Target="../media/image310.jpeg"/><Relationship Id="rId36" Type="http://schemas.openxmlformats.org/officeDocument/2006/relationships/image" Target="../media/image318.jpeg"/><Relationship Id="rId49" Type="http://schemas.openxmlformats.org/officeDocument/2006/relationships/image" Target="../media/image329.jpeg"/><Relationship Id="rId57" Type="http://schemas.openxmlformats.org/officeDocument/2006/relationships/image" Target="../media/image337.jpeg"/><Relationship Id="rId106" Type="http://schemas.openxmlformats.org/officeDocument/2006/relationships/image" Target="../media/image386.jpeg"/><Relationship Id="rId114" Type="http://schemas.openxmlformats.org/officeDocument/2006/relationships/image" Target="../media/image394.jpeg"/><Relationship Id="rId119" Type="http://schemas.openxmlformats.org/officeDocument/2006/relationships/image" Target="../media/image399.jpeg"/><Relationship Id="rId127" Type="http://schemas.openxmlformats.org/officeDocument/2006/relationships/image" Target="../media/image407.jpeg"/><Relationship Id="rId10" Type="http://schemas.openxmlformats.org/officeDocument/2006/relationships/image" Target="../media/image292.jpeg"/><Relationship Id="rId31" Type="http://schemas.openxmlformats.org/officeDocument/2006/relationships/image" Target="../media/image313.jpeg"/><Relationship Id="rId44" Type="http://schemas.openxmlformats.org/officeDocument/2006/relationships/image" Target="../media/image111.emf"/><Relationship Id="rId52" Type="http://schemas.openxmlformats.org/officeDocument/2006/relationships/image" Target="../media/image332.jpeg"/><Relationship Id="rId60" Type="http://schemas.openxmlformats.org/officeDocument/2006/relationships/image" Target="../media/image340.jpeg"/><Relationship Id="rId65" Type="http://schemas.openxmlformats.org/officeDocument/2006/relationships/image" Target="../media/image345.jpeg"/><Relationship Id="rId73" Type="http://schemas.openxmlformats.org/officeDocument/2006/relationships/image" Target="../media/image353.jpeg"/><Relationship Id="rId78" Type="http://schemas.openxmlformats.org/officeDocument/2006/relationships/image" Target="../media/image358.jpeg"/><Relationship Id="rId81" Type="http://schemas.openxmlformats.org/officeDocument/2006/relationships/image" Target="../media/image361.jpeg"/><Relationship Id="rId86" Type="http://schemas.openxmlformats.org/officeDocument/2006/relationships/image" Target="../media/image366.jpeg"/><Relationship Id="rId94" Type="http://schemas.openxmlformats.org/officeDocument/2006/relationships/image" Target="../media/image374.jpeg"/><Relationship Id="rId99" Type="http://schemas.openxmlformats.org/officeDocument/2006/relationships/image" Target="../media/image379.jpeg"/><Relationship Id="rId101" Type="http://schemas.openxmlformats.org/officeDocument/2006/relationships/image" Target="../media/image381.jpeg"/><Relationship Id="rId122" Type="http://schemas.openxmlformats.org/officeDocument/2006/relationships/image" Target="../media/image402.jpeg"/><Relationship Id="rId130" Type="http://schemas.openxmlformats.org/officeDocument/2006/relationships/image" Target="../media/image410.jpeg"/><Relationship Id="rId135" Type="http://schemas.openxmlformats.org/officeDocument/2006/relationships/image" Target="../media/image415.jpeg"/><Relationship Id="rId143" Type="http://schemas.openxmlformats.org/officeDocument/2006/relationships/image" Target="../media/image423.jpeg"/><Relationship Id="rId148" Type="http://schemas.openxmlformats.org/officeDocument/2006/relationships/image" Target="../media/image428.jpeg"/><Relationship Id="rId151" Type="http://schemas.openxmlformats.org/officeDocument/2006/relationships/image" Target="../media/image431.png"/><Relationship Id="rId4" Type="http://schemas.openxmlformats.org/officeDocument/2006/relationships/image" Target="../media/image286.jpeg"/><Relationship Id="rId9" Type="http://schemas.openxmlformats.org/officeDocument/2006/relationships/image" Target="../media/image291.jpeg"/><Relationship Id="rId13" Type="http://schemas.openxmlformats.org/officeDocument/2006/relationships/image" Target="../media/image295.jpeg"/><Relationship Id="rId18" Type="http://schemas.openxmlformats.org/officeDocument/2006/relationships/image" Target="../media/image300.jpeg"/><Relationship Id="rId39" Type="http://schemas.openxmlformats.org/officeDocument/2006/relationships/image" Target="../media/image321.jpeg"/><Relationship Id="rId109" Type="http://schemas.openxmlformats.org/officeDocument/2006/relationships/image" Target="../media/image389.jpeg"/><Relationship Id="rId34" Type="http://schemas.openxmlformats.org/officeDocument/2006/relationships/image" Target="../media/image316.jpeg"/><Relationship Id="rId50" Type="http://schemas.openxmlformats.org/officeDocument/2006/relationships/image" Target="../media/image330.jpeg"/><Relationship Id="rId55" Type="http://schemas.openxmlformats.org/officeDocument/2006/relationships/image" Target="../media/image335.png"/><Relationship Id="rId76" Type="http://schemas.openxmlformats.org/officeDocument/2006/relationships/image" Target="../media/image356.png"/><Relationship Id="rId97" Type="http://schemas.openxmlformats.org/officeDocument/2006/relationships/image" Target="../media/image377.jpeg"/><Relationship Id="rId104" Type="http://schemas.openxmlformats.org/officeDocument/2006/relationships/image" Target="../media/image384.jpeg"/><Relationship Id="rId120" Type="http://schemas.openxmlformats.org/officeDocument/2006/relationships/image" Target="../media/image400.jpeg"/><Relationship Id="rId125" Type="http://schemas.openxmlformats.org/officeDocument/2006/relationships/image" Target="../media/image405.jpeg"/><Relationship Id="rId141" Type="http://schemas.openxmlformats.org/officeDocument/2006/relationships/image" Target="../media/image421.jpeg"/><Relationship Id="rId146" Type="http://schemas.openxmlformats.org/officeDocument/2006/relationships/image" Target="../media/image426.jpeg"/><Relationship Id="rId7" Type="http://schemas.openxmlformats.org/officeDocument/2006/relationships/image" Target="../media/image289.jpeg"/><Relationship Id="rId71" Type="http://schemas.openxmlformats.org/officeDocument/2006/relationships/image" Target="../media/image351.jpeg"/><Relationship Id="rId92" Type="http://schemas.openxmlformats.org/officeDocument/2006/relationships/image" Target="../media/image372.jpeg"/><Relationship Id="rId2" Type="http://schemas.openxmlformats.org/officeDocument/2006/relationships/image" Target="../media/image284.jpeg"/><Relationship Id="rId29" Type="http://schemas.openxmlformats.org/officeDocument/2006/relationships/image" Target="../media/image311.jpeg"/><Relationship Id="rId24" Type="http://schemas.openxmlformats.org/officeDocument/2006/relationships/image" Target="../media/image306.jpeg"/><Relationship Id="rId40" Type="http://schemas.openxmlformats.org/officeDocument/2006/relationships/image" Target="../media/image322.jpeg"/><Relationship Id="rId45" Type="http://schemas.openxmlformats.org/officeDocument/2006/relationships/image" Target="../media/image112.png"/><Relationship Id="rId66" Type="http://schemas.openxmlformats.org/officeDocument/2006/relationships/image" Target="../media/image346.jpeg"/><Relationship Id="rId87" Type="http://schemas.openxmlformats.org/officeDocument/2006/relationships/image" Target="../media/image367.jpeg"/><Relationship Id="rId110" Type="http://schemas.openxmlformats.org/officeDocument/2006/relationships/image" Target="../media/image390.jpeg"/><Relationship Id="rId115" Type="http://schemas.openxmlformats.org/officeDocument/2006/relationships/image" Target="../media/image395.jpeg"/><Relationship Id="rId131" Type="http://schemas.openxmlformats.org/officeDocument/2006/relationships/image" Target="../media/image411.jpeg"/><Relationship Id="rId136" Type="http://schemas.openxmlformats.org/officeDocument/2006/relationships/image" Target="../media/image416.jpeg"/><Relationship Id="rId61" Type="http://schemas.openxmlformats.org/officeDocument/2006/relationships/image" Target="../media/image341.jpeg"/><Relationship Id="rId82" Type="http://schemas.openxmlformats.org/officeDocument/2006/relationships/image" Target="../media/image362.jpeg"/><Relationship Id="rId19" Type="http://schemas.openxmlformats.org/officeDocument/2006/relationships/image" Target="../media/image301.jpeg"/><Relationship Id="rId14" Type="http://schemas.openxmlformats.org/officeDocument/2006/relationships/image" Target="../media/image296.jpeg"/><Relationship Id="rId30" Type="http://schemas.openxmlformats.org/officeDocument/2006/relationships/image" Target="../media/image312.jpeg"/><Relationship Id="rId35" Type="http://schemas.openxmlformats.org/officeDocument/2006/relationships/image" Target="../media/image317.jpeg"/><Relationship Id="rId56" Type="http://schemas.openxmlformats.org/officeDocument/2006/relationships/image" Target="../media/image336.jpeg"/><Relationship Id="rId77" Type="http://schemas.openxmlformats.org/officeDocument/2006/relationships/image" Target="../media/image357.jpeg"/><Relationship Id="rId100" Type="http://schemas.openxmlformats.org/officeDocument/2006/relationships/image" Target="../media/image380.jpeg"/><Relationship Id="rId105" Type="http://schemas.openxmlformats.org/officeDocument/2006/relationships/image" Target="../media/image385.jpeg"/><Relationship Id="rId126" Type="http://schemas.openxmlformats.org/officeDocument/2006/relationships/image" Target="../media/image406.jpeg"/><Relationship Id="rId147" Type="http://schemas.openxmlformats.org/officeDocument/2006/relationships/image" Target="../media/image427.jpeg"/><Relationship Id="rId8" Type="http://schemas.openxmlformats.org/officeDocument/2006/relationships/image" Target="../media/image290.jpeg"/><Relationship Id="rId51" Type="http://schemas.openxmlformats.org/officeDocument/2006/relationships/image" Target="../media/image331.jpeg"/><Relationship Id="rId72" Type="http://schemas.openxmlformats.org/officeDocument/2006/relationships/image" Target="../media/image352.jpeg"/><Relationship Id="rId93" Type="http://schemas.openxmlformats.org/officeDocument/2006/relationships/image" Target="../media/image373.jpeg"/><Relationship Id="rId98" Type="http://schemas.openxmlformats.org/officeDocument/2006/relationships/image" Target="../media/image378.jpeg"/><Relationship Id="rId121" Type="http://schemas.openxmlformats.org/officeDocument/2006/relationships/image" Target="../media/image401.jpeg"/><Relationship Id="rId142" Type="http://schemas.openxmlformats.org/officeDocument/2006/relationships/image" Target="../media/image422.jpeg"/><Relationship Id="rId3" Type="http://schemas.openxmlformats.org/officeDocument/2006/relationships/image" Target="../media/image285.jpeg"/></Relationships>
</file>

<file path=xl/drawings/_rels/drawing4.xml.rels><?xml version="1.0" encoding="UTF-8" standalone="yes"?>
<Relationships xmlns="http://schemas.openxmlformats.org/package/2006/relationships"><Relationship Id="rId8" Type="http://schemas.openxmlformats.org/officeDocument/2006/relationships/image" Target="../media/image439.jpeg"/><Relationship Id="rId13" Type="http://schemas.openxmlformats.org/officeDocument/2006/relationships/image" Target="../media/image111.emf"/><Relationship Id="rId3" Type="http://schemas.openxmlformats.org/officeDocument/2006/relationships/image" Target="../media/image434.jpeg"/><Relationship Id="rId7" Type="http://schemas.openxmlformats.org/officeDocument/2006/relationships/image" Target="../media/image438.jpeg"/><Relationship Id="rId12" Type="http://schemas.openxmlformats.org/officeDocument/2006/relationships/image" Target="../media/image443.jpeg"/><Relationship Id="rId2" Type="http://schemas.openxmlformats.org/officeDocument/2006/relationships/image" Target="../media/image433.jpeg"/><Relationship Id="rId1" Type="http://schemas.openxmlformats.org/officeDocument/2006/relationships/image" Target="../media/image432.jpeg"/><Relationship Id="rId6" Type="http://schemas.openxmlformats.org/officeDocument/2006/relationships/image" Target="../media/image437.jpeg"/><Relationship Id="rId11" Type="http://schemas.openxmlformats.org/officeDocument/2006/relationships/image" Target="../media/image442.jpeg"/><Relationship Id="rId5" Type="http://schemas.openxmlformats.org/officeDocument/2006/relationships/image" Target="../media/image436.jpeg"/><Relationship Id="rId10" Type="http://schemas.openxmlformats.org/officeDocument/2006/relationships/image" Target="../media/image441.jpeg"/><Relationship Id="rId4" Type="http://schemas.openxmlformats.org/officeDocument/2006/relationships/image" Target="../media/image435.jpeg"/><Relationship Id="rId9" Type="http://schemas.openxmlformats.org/officeDocument/2006/relationships/image" Target="../media/image440.jpeg"/><Relationship Id="rId14" Type="http://schemas.openxmlformats.org/officeDocument/2006/relationships/image" Target="../media/image112.png"/></Relationships>
</file>

<file path=xl/drawings/_rels/drawing5.xml.rels><?xml version="1.0" encoding="UTF-8" standalone="yes"?>
<Relationships xmlns="http://schemas.openxmlformats.org/package/2006/relationships"><Relationship Id="rId8" Type="http://schemas.openxmlformats.org/officeDocument/2006/relationships/image" Target="../media/image451.jpeg"/><Relationship Id="rId13" Type="http://schemas.openxmlformats.org/officeDocument/2006/relationships/image" Target="../media/image455.jpeg"/><Relationship Id="rId18" Type="http://schemas.openxmlformats.org/officeDocument/2006/relationships/image" Target="../media/image460.jpeg"/><Relationship Id="rId3" Type="http://schemas.openxmlformats.org/officeDocument/2006/relationships/image" Target="../media/image446.jpeg"/><Relationship Id="rId7" Type="http://schemas.openxmlformats.org/officeDocument/2006/relationships/image" Target="../media/image450.jpeg"/><Relationship Id="rId12" Type="http://schemas.openxmlformats.org/officeDocument/2006/relationships/image" Target="../media/image454.jpeg"/><Relationship Id="rId17" Type="http://schemas.openxmlformats.org/officeDocument/2006/relationships/image" Target="../media/image459.jpeg"/><Relationship Id="rId2" Type="http://schemas.openxmlformats.org/officeDocument/2006/relationships/image" Target="../media/image445.jpeg"/><Relationship Id="rId16" Type="http://schemas.openxmlformats.org/officeDocument/2006/relationships/image" Target="../media/image458.jpeg"/><Relationship Id="rId1" Type="http://schemas.openxmlformats.org/officeDocument/2006/relationships/image" Target="../media/image444.jpeg"/><Relationship Id="rId6" Type="http://schemas.openxmlformats.org/officeDocument/2006/relationships/image" Target="../media/image449.jpeg"/><Relationship Id="rId11" Type="http://schemas.openxmlformats.org/officeDocument/2006/relationships/image" Target="../media/image453.png"/><Relationship Id="rId5" Type="http://schemas.openxmlformats.org/officeDocument/2006/relationships/image" Target="../media/image448.jpeg"/><Relationship Id="rId15" Type="http://schemas.openxmlformats.org/officeDocument/2006/relationships/image" Target="../media/image457.jpeg"/><Relationship Id="rId10" Type="http://schemas.openxmlformats.org/officeDocument/2006/relationships/image" Target="../media/image112.png"/><Relationship Id="rId4" Type="http://schemas.openxmlformats.org/officeDocument/2006/relationships/image" Target="../media/image447.jpeg"/><Relationship Id="rId9" Type="http://schemas.openxmlformats.org/officeDocument/2006/relationships/image" Target="../media/image452.jpeg"/><Relationship Id="rId14" Type="http://schemas.openxmlformats.org/officeDocument/2006/relationships/image" Target="../media/image456.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17</xdr:row>
      <xdr:rowOff>238125</xdr:rowOff>
    </xdr:from>
    <xdr:to>
      <xdr:col>0</xdr:col>
      <xdr:colOff>1095375</xdr:colOff>
      <xdr:row>17</xdr:row>
      <xdr:rowOff>1371600</xdr:rowOff>
    </xdr:to>
    <xdr:pic>
      <xdr:nvPicPr>
        <xdr:cNvPr id="1313" name="Рисунок 1">
          <a:extLst>
            <a:ext uri="{FF2B5EF4-FFF2-40B4-BE49-F238E27FC236}">
              <a16:creationId xmlns:a16="http://schemas.microsoft.com/office/drawing/2014/main" xmlns="" id="{00000000-0008-0000-0000-000021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4775" y="8772525"/>
          <a:ext cx="99060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295275</xdr:colOff>
      <xdr:row>20</xdr:row>
      <xdr:rowOff>28575</xdr:rowOff>
    </xdr:from>
    <xdr:to>
      <xdr:col>0</xdr:col>
      <xdr:colOff>971550</xdr:colOff>
      <xdr:row>20</xdr:row>
      <xdr:rowOff>809625</xdr:rowOff>
    </xdr:to>
    <xdr:pic>
      <xdr:nvPicPr>
        <xdr:cNvPr id="1314" name="Рисунок 4">
          <a:extLst>
            <a:ext uri="{FF2B5EF4-FFF2-40B4-BE49-F238E27FC236}">
              <a16:creationId xmlns:a16="http://schemas.microsoft.com/office/drawing/2014/main" xmlns="" id="{00000000-0008-0000-0000-00002205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95275" y="11630025"/>
          <a:ext cx="676275" cy="78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266700</xdr:colOff>
      <xdr:row>21</xdr:row>
      <xdr:rowOff>504825</xdr:rowOff>
    </xdr:from>
    <xdr:to>
      <xdr:col>0</xdr:col>
      <xdr:colOff>1028700</xdr:colOff>
      <xdr:row>21</xdr:row>
      <xdr:rowOff>1371600</xdr:rowOff>
    </xdr:to>
    <xdr:pic>
      <xdr:nvPicPr>
        <xdr:cNvPr id="1315" name="Рисунок 5">
          <a:extLst>
            <a:ext uri="{FF2B5EF4-FFF2-40B4-BE49-F238E27FC236}">
              <a16:creationId xmlns:a16="http://schemas.microsoft.com/office/drawing/2014/main" xmlns="" id="{00000000-0008-0000-0000-00002305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66700" y="12963525"/>
          <a:ext cx="762000" cy="866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25</xdr:row>
      <xdr:rowOff>9525</xdr:rowOff>
    </xdr:from>
    <xdr:to>
      <xdr:col>0</xdr:col>
      <xdr:colOff>1057275</xdr:colOff>
      <xdr:row>25</xdr:row>
      <xdr:rowOff>923925</xdr:rowOff>
    </xdr:to>
    <xdr:pic>
      <xdr:nvPicPr>
        <xdr:cNvPr id="1316" name="Рисунок 8">
          <a:extLst>
            <a:ext uri="{FF2B5EF4-FFF2-40B4-BE49-F238E27FC236}">
              <a16:creationId xmlns:a16="http://schemas.microsoft.com/office/drawing/2014/main" xmlns="" id="{00000000-0008-0000-0000-00002405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57175" y="17459325"/>
          <a:ext cx="800100"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26</xdr:row>
      <xdr:rowOff>304800</xdr:rowOff>
    </xdr:from>
    <xdr:to>
      <xdr:col>0</xdr:col>
      <xdr:colOff>1047750</xdr:colOff>
      <xdr:row>26</xdr:row>
      <xdr:rowOff>1190625</xdr:rowOff>
    </xdr:to>
    <xdr:pic>
      <xdr:nvPicPr>
        <xdr:cNvPr id="1317" name="Рисунок 9">
          <a:extLst>
            <a:ext uri="{FF2B5EF4-FFF2-40B4-BE49-F238E27FC236}">
              <a16:creationId xmlns:a16="http://schemas.microsoft.com/office/drawing/2014/main" xmlns="" id="{00000000-0008-0000-0000-00002505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09550" y="18707100"/>
          <a:ext cx="838200"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31</xdr:row>
      <xdr:rowOff>19050</xdr:rowOff>
    </xdr:from>
    <xdr:to>
      <xdr:col>0</xdr:col>
      <xdr:colOff>1047750</xdr:colOff>
      <xdr:row>32</xdr:row>
      <xdr:rowOff>419100</xdr:rowOff>
    </xdr:to>
    <xdr:pic>
      <xdr:nvPicPr>
        <xdr:cNvPr id="1318" name="Рисунок 12">
          <a:extLst>
            <a:ext uri="{FF2B5EF4-FFF2-40B4-BE49-F238E27FC236}">
              <a16:creationId xmlns:a16="http://schemas.microsoft.com/office/drawing/2014/main" xmlns="" id="{00000000-0008-0000-0000-00002605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71450" y="23221950"/>
          <a:ext cx="876300"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161925</xdr:colOff>
      <xdr:row>38</xdr:row>
      <xdr:rowOff>85725</xdr:rowOff>
    </xdr:from>
    <xdr:to>
      <xdr:col>0</xdr:col>
      <xdr:colOff>1028700</xdr:colOff>
      <xdr:row>39</xdr:row>
      <xdr:rowOff>561975</xdr:rowOff>
    </xdr:to>
    <xdr:pic>
      <xdr:nvPicPr>
        <xdr:cNvPr id="1319" name="Рисунок 13">
          <a:extLst>
            <a:ext uri="{FF2B5EF4-FFF2-40B4-BE49-F238E27FC236}">
              <a16:creationId xmlns:a16="http://schemas.microsoft.com/office/drawing/2014/main" xmlns="" id="{00000000-0008-0000-0000-00002705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1925" y="29298900"/>
          <a:ext cx="866775"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42</xdr:row>
      <xdr:rowOff>38100</xdr:rowOff>
    </xdr:from>
    <xdr:to>
      <xdr:col>0</xdr:col>
      <xdr:colOff>1009650</xdr:colOff>
      <xdr:row>42</xdr:row>
      <xdr:rowOff>962025</xdr:rowOff>
    </xdr:to>
    <xdr:pic>
      <xdr:nvPicPr>
        <xdr:cNvPr id="1320" name="Рисунок 15">
          <a:extLst>
            <a:ext uri="{FF2B5EF4-FFF2-40B4-BE49-F238E27FC236}">
              <a16:creationId xmlns:a16="http://schemas.microsoft.com/office/drawing/2014/main" xmlns="" id="{00000000-0008-0000-0000-00002805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90500" y="32223075"/>
          <a:ext cx="819150"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200025</xdr:colOff>
      <xdr:row>45</xdr:row>
      <xdr:rowOff>28575</xdr:rowOff>
    </xdr:from>
    <xdr:to>
      <xdr:col>0</xdr:col>
      <xdr:colOff>1085850</xdr:colOff>
      <xdr:row>45</xdr:row>
      <xdr:rowOff>1038225</xdr:rowOff>
    </xdr:to>
    <xdr:pic>
      <xdr:nvPicPr>
        <xdr:cNvPr id="1321" name="Рисунок 17">
          <a:extLst>
            <a:ext uri="{FF2B5EF4-FFF2-40B4-BE49-F238E27FC236}">
              <a16:creationId xmlns:a16="http://schemas.microsoft.com/office/drawing/2014/main" xmlns="" id="{00000000-0008-0000-0000-00002905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00025" y="35156775"/>
          <a:ext cx="885825"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48</xdr:row>
      <xdr:rowOff>38100</xdr:rowOff>
    </xdr:from>
    <xdr:to>
      <xdr:col>0</xdr:col>
      <xdr:colOff>1000125</xdr:colOff>
      <xdr:row>48</xdr:row>
      <xdr:rowOff>933450</xdr:rowOff>
    </xdr:to>
    <xdr:pic>
      <xdr:nvPicPr>
        <xdr:cNvPr id="1322" name="Рисунок 19">
          <a:extLst>
            <a:ext uri="{FF2B5EF4-FFF2-40B4-BE49-F238E27FC236}">
              <a16:creationId xmlns:a16="http://schemas.microsoft.com/office/drawing/2014/main" xmlns="" id="{00000000-0008-0000-0000-00002A05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219075" y="38280975"/>
          <a:ext cx="781050" cy="895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49</xdr:row>
      <xdr:rowOff>438150</xdr:rowOff>
    </xdr:from>
    <xdr:to>
      <xdr:col>0</xdr:col>
      <xdr:colOff>1009650</xdr:colOff>
      <xdr:row>49</xdr:row>
      <xdr:rowOff>1400175</xdr:rowOff>
    </xdr:to>
    <xdr:pic>
      <xdr:nvPicPr>
        <xdr:cNvPr id="1323" name="Рисунок 22">
          <a:extLst>
            <a:ext uri="{FF2B5EF4-FFF2-40B4-BE49-F238E27FC236}">
              <a16:creationId xmlns:a16="http://schemas.microsoft.com/office/drawing/2014/main" xmlns="" id="{00000000-0008-0000-0000-00002B05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171450" y="39757350"/>
          <a:ext cx="838200" cy="962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120</xdr:row>
      <xdr:rowOff>9525</xdr:rowOff>
    </xdr:from>
    <xdr:to>
      <xdr:col>0</xdr:col>
      <xdr:colOff>1162050</xdr:colOff>
      <xdr:row>121</xdr:row>
      <xdr:rowOff>590550</xdr:rowOff>
    </xdr:to>
    <xdr:pic>
      <xdr:nvPicPr>
        <xdr:cNvPr id="1324" name="Рисунок 50">
          <a:extLst>
            <a:ext uri="{FF2B5EF4-FFF2-40B4-BE49-F238E27FC236}">
              <a16:creationId xmlns:a16="http://schemas.microsoft.com/office/drawing/2014/main" xmlns="" id="{00000000-0008-0000-0000-00002C05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95250" y="1166526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122</xdr:row>
      <xdr:rowOff>76200</xdr:rowOff>
    </xdr:from>
    <xdr:to>
      <xdr:col>0</xdr:col>
      <xdr:colOff>1181100</xdr:colOff>
      <xdr:row>123</xdr:row>
      <xdr:rowOff>381000</xdr:rowOff>
    </xdr:to>
    <xdr:pic>
      <xdr:nvPicPr>
        <xdr:cNvPr id="1325" name="Рисунок 57">
          <a:extLst>
            <a:ext uri="{FF2B5EF4-FFF2-40B4-BE49-F238E27FC236}">
              <a16:creationId xmlns:a16="http://schemas.microsoft.com/office/drawing/2014/main" xmlns="" id="{00000000-0008-0000-0000-00002D05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4300" y="117995700"/>
          <a:ext cx="1066800" cy="1209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136</xdr:row>
      <xdr:rowOff>28575</xdr:rowOff>
    </xdr:from>
    <xdr:to>
      <xdr:col>0</xdr:col>
      <xdr:colOff>1171575</xdr:colOff>
      <xdr:row>136</xdr:row>
      <xdr:rowOff>1247775</xdr:rowOff>
    </xdr:to>
    <xdr:pic>
      <xdr:nvPicPr>
        <xdr:cNvPr id="1326" name="Рисунок 160850">
          <a:extLst>
            <a:ext uri="{FF2B5EF4-FFF2-40B4-BE49-F238E27FC236}">
              <a16:creationId xmlns:a16="http://schemas.microsoft.com/office/drawing/2014/main" xmlns="" id="{00000000-0008-0000-0000-00002E05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4775" y="1298067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200025</xdr:colOff>
      <xdr:row>149</xdr:row>
      <xdr:rowOff>28575</xdr:rowOff>
    </xdr:from>
    <xdr:to>
      <xdr:col>0</xdr:col>
      <xdr:colOff>1123950</xdr:colOff>
      <xdr:row>149</xdr:row>
      <xdr:rowOff>1085850</xdr:rowOff>
    </xdr:to>
    <xdr:pic>
      <xdr:nvPicPr>
        <xdr:cNvPr id="1327" name="Рисунок 7">
          <a:extLst>
            <a:ext uri="{FF2B5EF4-FFF2-40B4-BE49-F238E27FC236}">
              <a16:creationId xmlns:a16="http://schemas.microsoft.com/office/drawing/2014/main" xmlns="" id="{00000000-0008-0000-0000-00002F05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200025" y="145961100"/>
          <a:ext cx="923925" cy="1057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150</xdr:row>
      <xdr:rowOff>19050</xdr:rowOff>
    </xdr:from>
    <xdr:to>
      <xdr:col>0</xdr:col>
      <xdr:colOff>1190625</xdr:colOff>
      <xdr:row>150</xdr:row>
      <xdr:rowOff>1238250</xdr:rowOff>
    </xdr:to>
    <xdr:pic>
      <xdr:nvPicPr>
        <xdr:cNvPr id="1328" name="Рисунок 9">
          <a:extLst>
            <a:ext uri="{FF2B5EF4-FFF2-40B4-BE49-F238E27FC236}">
              <a16:creationId xmlns:a16="http://schemas.microsoft.com/office/drawing/2014/main" xmlns="" id="{00000000-0008-0000-0000-00003005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23825" y="1470469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151</xdr:row>
      <xdr:rowOff>9525</xdr:rowOff>
    </xdr:from>
    <xdr:to>
      <xdr:col>0</xdr:col>
      <xdr:colOff>1209675</xdr:colOff>
      <xdr:row>151</xdr:row>
      <xdr:rowOff>1228725</xdr:rowOff>
    </xdr:to>
    <xdr:pic>
      <xdr:nvPicPr>
        <xdr:cNvPr id="1329" name="Рисунок 10">
          <a:extLst>
            <a:ext uri="{FF2B5EF4-FFF2-40B4-BE49-F238E27FC236}">
              <a16:creationId xmlns:a16="http://schemas.microsoft.com/office/drawing/2014/main" xmlns="" id="{00000000-0008-0000-0000-00003105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142875" y="1482947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152</xdr:row>
      <xdr:rowOff>19050</xdr:rowOff>
    </xdr:from>
    <xdr:to>
      <xdr:col>0</xdr:col>
      <xdr:colOff>1190625</xdr:colOff>
      <xdr:row>152</xdr:row>
      <xdr:rowOff>1238250</xdr:rowOff>
    </xdr:to>
    <xdr:pic>
      <xdr:nvPicPr>
        <xdr:cNvPr id="1330" name="Рисунок 11">
          <a:extLst>
            <a:ext uri="{FF2B5EF4-FFF2-40B4-BE49-F238E27FC236}">
              <a16:creationId xmlns:a16="http://schemas.microsoft.com/office/drawing/2014/main" xmlns="" id="{00000000-0008-0000-0000-00003205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23825" y="1495425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153</xdr:row>
      <xdr:rowOff>19050</xdr:rowOff>
    </xdr:from>
    <xdr:to>
      <xdr:col>0</xdr:col>
      <xdr:colOff>1181100</xdr:colOff>
      <xdr:row>153</xdr:row>
      <xdr:rowOff>1238250</xdr:rowOff>
    </xdr:to>
    <xdr:pic>
      <xdr:nvPicPr>
        <xdr:cNvPr id="1331" name="Рисунок 12">
          <a:extLst>
            <a:ext uri="{FF2B5EF4-FFF2-40B4-BE49-F238E27FC236}">
              <a16:creationId xmlns:a16="http://schemas.microsoft.com/office/drawing/2014/main" xmlns="" id="{00000000-0008-0000-0000-00003305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114300" y="1507998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154</xdr:row>
      <xdr:rowOff>19050</xdr:rowOff>
    </xdr:from>
    <xdr:to>
      <xdr:col>0</xdr:col>
      <xdr:colOff>1171575</xdr:colOff>
      <xdr:row>154</xdr:row>
      <xdr:rowOff>1238250</xdr:rowOff>
    </xdr:to>
    <xdr:pic>
      <xdr:nvPicPr>
        <xdr:cNvPr id="1332" name="Рисунок 15">
          <a:extLst>
            <a:ext uri="{FF2B5EF4-FFF2-40B4-BE49-F238E27FC236}">
              <a16:creationId xmlns:a16="http://schemas.microsoft.com/office/drawing/2014/main" xmlns="" id="{00000000-0008-0000-0000-00003405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04775" y="1520571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155</xdr:row>
      <xdr:rowOff>9525</xdr:rowOff>
    </xdr:from>
    <xdr:to>
      <xdr:col>0</xdr:col>
      <xdr:colOff>1171575</xdr:colOff>
      <xdr:row>155</xdr:row>
      <xdr:rowOff>1228725</xdr:rowOff>
    </xdr:to>
    <xdr:pic>
      <xdr:nvPicPr>
        <xdr:cNvPr id="1333" name="Рисунок 16">
          <a:extLst>
            <a:ext uri="{FF2B5EF4-FFF2-40B4-BE49-F238E27FC236}">
              <a16:creationId xmlns:a16="http://schemas.microsoft.com/office/drawing/2014/main" xmlns="" id="{00000000-0008-0000-0000-00003505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104775" y="1533048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156</xdr:row>
      <xdr:rowOff>9525</xdr:rowOff>
    </xdr:from>
    <xdr:to>
      <xdr:col>0</xdr:col>
      <xdr:colOff>1171575</xdr:colOff>
      <xdr:row>156</xdr:row>
      <xdr:rowOff>1228725</xdr:rowOff>
    </xdr:to>
    <xdr:pic>
      <xdr:nvPicPr>
        <xdr:cNvPr id="1334" name="Рисунок 17">
          <a:extLst>
            <a:ext uri="{FF2B5EF4-FFF2-40B4-BE49-F238E27FC236}">
              <a16:creationId xmlns:a16="http://schemas.microsoft.com/office/drawing/2014/main" xmlns="" id="{00000000-0008-0000-0000-00003605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04775" y="1545431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157</xdr:row>
      <xdr:rowOff>9525</xdr:rowOff>
    </xdr:from>
    <xdr:to>
      <xdr:col>0</xdr:col>
      <xdr:colOff>1171575</xdr:colOff>
      <xdr:row>157</xdr:row>
      <xdr:rowOff>1228725</xdr:rowOff>
    </xdr:to>
    <xdr:pic>
      <xdr:nvPicPr>
        <xdr:cNvPr id="1335" name="Рисунок 18">
          <a:extLst>
            <a:ext uri="{FF2B5EF4-FFF2-40B4-BE49-F238E27FC236}">
              <a16:creationId xmlns:a16="http://schemas.microsoft.com/office/drawing/2014/main" xmlns="" id="{00000000-0008-0000-0000-00003705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104775" y="1558004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158</xdr:row>
      <xdr:rowOff>9525</xdr:rowOff>
    </xdr:from>
    <xdr:to>
      <xdr:col>0</xdr:col>
      <xdr:colOff>1181100</xdr:colOff>
      <xdr:row>158</xdr:row>
      <xdr:rowOff>1228725</xdr:rowOff>
    </xdr:to>
    <xdr:pic>
      <xdr:nvPicPr>
        <xdr:cNvPr id="1336" name="Рисунок 19">
          <a:extLst>
            <a:ext uri="{FF2B5EF4-FFF2-40B4-BE49-F238E27FC236}">
              <a16:creationId xmlns:a16="http://schemas.microsoft.com/office/drawing/2014/main" xmlns="" id="{00000000-0008-0000-0000-00003805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114300" y="1570577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159</xdr:row>
      <xdr:rowOff>19050</xdr:rowOff>
    </xdr:from>
    <xdr:to>
      <xdr:col>0</xdr:col>
      <xdr:colOff>1171575</xdr:colOff>
      <xdr:row>159</xdr:row>
      <xdr:rowOff>1238250</xdr:rowOff>
    </xdr:to>
    <xdr:pic>
      <xdr:nvPicPr>
        <xdr:cNvPr id="1337" name="Рисунок 20">
          <a:extLst>
            <a:ext uri="{FF2B5EF4-FFF2-40B4-BE49-F238E27FC236}">
              <a16:creationId xmlns:a16="http://schemas.microsoft.com/office/drawing/2014/main" xmlns="" id="{00000000-0008-0000-0000-00003905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104775" y="1583245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160</xdr:row>
      <xdr:rowOff>19050</xdr:rowOff>
    </xdr:from>
    <xdr:to>
      <xdr:col>0</xdr:col>
      <xdr:colOff>1171575</xdr:colOff>
      <xdr:row>160</xdr:row>
      <xdr:rowOff>1238250</xdr:rowOff>
    </xdr:to>
    <xdr:pic>
      <xdr:nvPicPr>
        <xdr:cNvPr id="1338" name="Рисунок 21">
          <a:extLst>
            <a:ext uri="{FF2B5EF4-FFF2-40B4-BE49-F238E27FC236}">
              <a16:creationId xmlns:a16="http://schemas.microsoft.com/office/drawing/2014/main" xmlns="" id="{00000000-0008-0000-0000-00003A05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104775" y="1595818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162</xdr:row>
      <xdr:rowOff>19050</xdr:rowOff>
    </xdr:from>
    <xdr:to>
      <xdr:col>0</xdr:col>
      <xdr:colOff>1171575</xdr:colOff>
      <xdr:row>162</xdr:row>
      <xdr:rowOff>1238250</xdr:rowOff>
    </xdr:to>
    <xdr:pic>
      <xdr:nvPicPr>
        <xdr:cNvPr id="1339" name="Рисунок 24">
          <a:extLst>
            <a:ext uri="{FF2B5EF4-FFF2-40B4-BE49-F238E27FC236}">
              <a16:creationId xmlns:a16="http://schemas.microsoft.com/office/drawing/2014/main" xmlns="" id="{00000000-0008-0000-0000-00003B05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104775" y="1620964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163</xdr:row>
      <xdr:rowOff>19050</xdr:rowOff>
    </xdr:from>
    <xdr:to>
      <xdr:col>0</xdr:col>
      <xdr:colOff>1171575</xdr:colOff>
      <xdr:row>163</xdr:row>
      <xdr:rowOff>1238250</xdr:rowOff>
    </xdr:to>
    <xdr:pic>
      <xdr:nvPicPr>
        <xdr:cNvPr id="1340" name="Рисунок 25">
          <a:extLst>
            <a:ext uri="{FF2B5EF4-FFF2-40B4-BE49-F238E27FC236}">
              <a16:creationId xmlns:a16="http://schemas.microsoft.com/office/drawing/2014/main" xmlns="" id="{00000000-0008-0000-0000-00003C05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104775" y="1633442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165</xdr:row>
      <xdr:rowOff>28575</xdr:rowOff>
    </xdr:from>
    <xdr:to>
      <xdr:col>0</xdr:col>
      <xdr:colOff>1171575</xdr:colOff>
      <xdr:row>165</xdr:row>
      <xdr:rowOff>1247775</xdr:rowOff>
    </xdr:to>
    <xdr:pic>
      <xdr:nvPicPr>
        <xdr:cNvPr id="1341" name="Рисунок 26">
          <a:extLst>
            <a:ext uri="{FF2B5EF4-FFF2-40B4-BE49-F238E27FC236}">
              <a16:creationId xmlns:a16="http://schemas.microsoft.com/office/drawing/2014/main" xmlns="" id="{00000000-0008-0000-0000-00003D05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104775" y="1658683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166</xdr:row>
      <xdr:rowOff>19050</xdr:rowOff>
    </xdr:from>
    <xdr:to>
      <xdr:col>0</xdr:col>
      <xdr:colOff>1181100</xdr:colOff>
      <xdr:row>166</xdr:row>
      <xdr:rowOff>1238250</xdr:rowOff>
    </xdr:to>
    <xdr:pic>
      <xdr:nvPicPr>
        <xdr:cNvPr id="1342" name="Рисунок 27">
          <a:extLst>
            <a:ext uri="{FF2B5EF4-FFF2-40B4-BE49-F238E27FC236}">
              <a16:creationId xmlns:a16="http://schemas.microsoft.com/office/drawing/2014/main" xmlns="" id="{00000000-0008-0000-0000-00003E05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114300" y="1671161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167</xdr:row>
      <xdr:rowOff>19050</xdr:rowOff>
    </xdr:from>
    <xdr:to>
      <xdr:col>0</xdr:col>
      <xdr:colOff>1171575</xdr:colOff>
      <xdr:row>167</xdr:row>
      <xdr:rowOff>1238250</xdr:rowOff>
    </xdr:to>
    <xdr:pic>
      <xdr:nvPicPr>
        <xdr:cNvPr id="1343" name="Рисунок 28">
          <a:extLst>
            <a:ext uri="{FF2B5EF4-FFF2-40B4-BE49-F238E27FC236}">
              <a16:creationId xmlns:a16="http://schemas.microsoft.com/office/drawing/2014/main" xmlns="" id="{00000000-0008-0000-0000-00003F05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104775" y="1683734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169</xdr:row>
      <xdr:rowOff>19050</xdr:rowOff>
    </xdr:from>
    <xdr:to>
      <xdr:col>0</xdr:col>
      <xdr:colOff>1171575</xdr:colOff>
      <xdr:row>169</xdr:row>
      <xdr:rowOff>1238250</xdr:rowOff>
    </xdr:to>
    <xdr:pic>
      <xdr:nvPicPr>
        <xdr:cNvPr id="1344" name="Рисунок 29">
          <a:extLst>
            <a:ext uri="{FF2B5EF4-FFF2-40B4-BE49-F238E27FC236}">
              <a16:creationId xmlns:a16="http://schemas.microsoft.com/office/drawing/2014/main" xmlns="" id="{00000000-0008-0000-0000-00004005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104775" y="1708880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170</xdr:row>
      <xdr:rowOff>19050</xdr:rowOff>
    </xdr:from>
    <xdr:to>
      <xdr:col>0</xdr:col>
      <xdr:colOff>1171575</xdr:colOff>
      <xdr:row>170</xdr:row>
      <xdr:rowOff>1238250</xdr:rowOff>
    </xdr:to>
    <xdr:pic>
      <xdr:nvPicPr>
        <xdr:cNvPr id="1345" name="Рисунок 1">
          <a:extLst>
            <a:ext uri="{FF2B5EF4-FFF2-40B4-BE49-F238E27FC236}">
              <a16:creationId xmlns:a16="http://schemas.microsoft.com/office/drawing/2014/main" xmlns="" id="{00000000-0008-0000-0000-00004105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104775" y="1721548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171</xdr:row>
      <xdr:rowOff>19050</xdr:rowOff>
    </xdr:from>
    <xdr:to>
      <xdr:col>0</xdr:col>
      <xdr:colOff>1162050</xdr:colOff>
      <xdr:row>171</xdr:row>
      <xdr:rowOff>1238250</xdr:rowOff>
    </xdr:to>
    <xdr:pic>
      <xdr:nvPicPr>
        <xdr:cNvPr id="1346" name="Рисунок 2">
          <a:extLst>
            <a:ext uri="{FF2B5EF4-FFF2-40B4-BE49-F238E27FC236}">
              <a16:creationId xmlns:a16="http://schemas.microsoft.com/office/drawing/2014/main" xmlns="" id="{00000000-0008-0000-0000-00004205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95250" y="1734121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xdr:colOff>
      <xdr:row>173</xdr:row>
      <xdr:rowOff>371475</xdr:rowOff>
    </xdr:from>
    <xdr:to>
      <xdr:col>0</xdr:col>
      <xdr:colOff>1228725</xdr:colOff>
      <xdr:row>173</xdr:row>
      <xdr:rowOff>895350</xdr:rowOff>
    </xdr:to>
    <xdr:pic>
      <xdr:nvPicPr>
        <xdr:cNvPr id="1347" name="Рисунок 3">
          <a:extLst>
            <a:ext uri="{FF2B5EF4-FFF2-40B4-BE49-F238E27FC236}">
              <a16:creationId xmlns:a16="http://schemas.microsoft.com/office/drawing/2014/main" xmlns="" id="{00000000-0008-0000-0000-00004305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47625" y="176279175"/>
          <a:ext cx="1181100"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174</xdr:row>
      <xdr:rowOff>381000</xdr:rowOff>
    </xdr:from>
    <xdr:to>
      <xdr:col>0</xdr:col>
      <xdr:colOff>1228725</xdr:colOff>
      <xdr:row>174</xdr:row>
      <xdr:rowOff>981075</xdr:rowOff>
    </xdr:to>
    <xdr:pic>
      <xdr:nvPicPr>
        <xdr:cNvPr id="1348" name="Рисунок 4">
          <a:extLst>
            <a:ext uri="{FF2B5EF4-FFF2-40B4-BE49-F238E27FC236}">
              <a16:creationId xmlns:a16="http://schemas.microsoft.com/office/drawing/2014/main" xmlns="" id="{00000000-0008-0000-0000-00004405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66675" y="177546000"/>
          <a:ext cx="116205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168</xdr:row>
      <xdr:rowOff>19050</xdr:rowOff>
    </xdr:from>
    <xdr:to>
      <xdr:col>0</xdr:col>
      <xdr:colOff>1219200</xdr:colOff>
      <xdr:row>168</xdr:row>
      <xdr:rowOff>1238250</xdr:rowOff>
    </xdr:to>
    <xdr:pic>
      <xdr:nvPicPr>
        <xdr:cNvPr id="1349" name="Рисунок 1">
          <a:extLst>
            <a:ext uri="{FF2B5EF4-FFF2-40B4-BE49-F238E27FC236}">
              <a16:creationId xmlns:a16="http://schemas.microsoft.com/office/drawing/2014/main" xmlns="" id="{00000000-0008-0000-0000-00004505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152400" y="1696307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131</xdr:row>
      <xdr:rowOff>47625</xdr:rowOff>
    </xdr:from>
    <xdr:to>
      <xdr:col>0</xdr:col>
      <xdr:colOff>1171575</xdr:colOff>
      <xdr:row>131</xdr:row>
      <xdr:rowOff>1266825</xdr:rowOff>
    </xdr:to>
    <xdr:pic>
      <xdr:nvPicPr>
        <xdr:cNvPr id="1350" name="Рисунок 1">
          <a:extLst>
            <a:ext uri="{FF2B5EF4-FFF2-40B4-BE49-F238E27FC236}">
              <a16:creationId xmlns:a16="http://schemas.microsoft.com/office/drawing/2014/main" xmlns="" id="{00000000-0008-0000-0000-00004605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104775" y="1256347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57</xdr:row>
      <xdr:rowOff>257175</xdr:rowOff>
    </xdr:from>
    <xdr:to>
      <xdr:col>0</xdr:col>
      <xdr:colOff>1085850</xdr:colOff>
      <xdr:row>57</xdr:row>
      <xdr:rowOff>1304925</xdr:rowOff>
    </xdr:to>
    <xdr:pic>
      <xdr:nvPicPr>
        <xdr:cNvPr id="1351" name="Рисунок 2">
          <a:extLst>
            <a:ext uri="{FF2B5EF4-FFF2-40B4-BE49-F238E27FC236}">
              <a16:creationId xmlns:a16="http://schemas.microsoft.com/office/drawing/2014/main" xmlns="" id="{00000000-0008-0000-0000-00004705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171450" y="50615850"/>
          <a:ext cx="914400" cy="1047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54</xdr:row>
      <xdr:rowOff>314325</xdr:rowOff>
    </xdr:from>
    <xdr:to>
      <xdr:col>0</xdr:col>
      <xdr:colOff>1133475</xdr:colOff>
      <xdr:row>54</xdr:row>
      <xdr:rowOff>1409700</xdr:rowOff>
    </xdr:to>
    <xdr:pic>
      <xdr:nvPicPr>
        <xdr:cNvPr id="1352" name="Рисунок 1">
          <a:extLst>
            <a:ext uri="{FF2B5EF4-FFF2-40B4-BE49-F238E27FC236}">
              <a16:creationId xmlns:a16="http://schemas.microsoft.com/office/drawing/2014/main" xmlns="" id="{00000000-0008-0000-0000-00004805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171450" y="45643800"/>
          <a:ext cx="962025" cy="1095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55</xdr:row>
      <xdr:rowOff>295275</xdr:rowOff>
    </xdr:from>
    <xdr:to>
      <xdr:col>0</xdr:col>
      <xdr:colOff>1076325</xdr:colOff>
      <xdr:row>55</xdr:row>
      <xdr:rowOff>1323975</xdr:rowOff>
    </xdr:to>
    <xdr:pic>
      <xdr:nvPicPr>
        <xdr:cNvPr id="1353" name="Рисунок 2">
          <a:extLst>
            <a:ext uri="{FF2B5EF4-FFF2-40B4-BE49-F238E27FC236}">
              <a16:creationId xmlns:a16="http://schemas.microsoft.com/office/drawing/2014/main" xmlns="" id="{00000000-0008-0000-0000-00004905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171450" y="47110650"/>
          <a:ext cx="904875"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266700</xdr:colOff>
      <xdr:row>27</xdr:row>
      <xdr:rowOff>266700</xdr:rowOff>
    </xdr:from>
    <xdr:to>
      <xdr:col>0</xdr:col>
      <xdr:colOff>1133475</xdr:colOff>
      <xdr:row>28</xdr:row>
      <xdr:rowOff>476250</xdr:rowOff>
    </xdr:to>
    <xdr:pic>
      <xdr:nvPicPr>
        <xdr:cNvPr id="1354" name="Рисунок 16">
          <a:extLst>
            <a:ext uri="{FF2B5EF4-FFF2-40B4-BE49-F238E27FC236}">
              <a16:creationId xmlns:a16="http://schemas.microsoft.com/office/drawing/2014/main" xmlns="" id="{00000000-0008-0000-0000-00004A05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266700" y="20278725"/>
          <a:ext cx="866775"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35</xdr:row>
      <xdr:rowOff>57150</xdr:rowOff>
    </xdr:from>
    <xdr:to>
      <xdr:col>0</xdr:col>
      <xdr:colOff>1038225</xdr:colOff>
      <xdr:row>35</xdr:row>
      <xdr:rowOff>1000125</xdr:rowOff>
    </xdr:to>
    <xdr:pic>
      <xdr:nvPicPr>
        <xdr:cNvPr id="1355" name="Рисунок 14">
          <a:extLst>
            <a:ext uri="{FF2B5EF4-FFF2-40B4-BE49-F238E27FC236}">
              <a16:creationId xmlns:a16="http://schemas.microsoft.com/office/drawing/2014/main" xmlns="" id="{00000000-0008-0000-0000-00004B05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209550" y="26260425"/>
          <a:ext cx="82867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180975</xdr:colOff>
      <xdr:row>52</xdr:row>
      <xdr:rowOff>57150</xdr:rowOff>
    </xdr:from>
    <xdr:to>
      <xdr:col>0</xdr:col>
      <xdr:colOff>1066800</xdr:colOff>
      <xdr:row>52</xdr:row>
      <xdr:rowOff>1066800</xdr:rowOff>
    </xdr:to>
    <xdr:pic>
      <xdr:nvPicPr>
        <xdr:cNvPr id="1356" name="Рисунок 20">
          <a:extLst>
            <a:ext uri="{FF2B5EF4-FFF2-40B4-BE49-F238E27FC236}">
              <a16:creationId xmlns:a16="http://schemas.microsoft.com/office/drawing/2014/main" xmlns="" id="{00000000-0008-0000-0000-00004C05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180975" y="43062525"/>
          <a:ext cx="885825"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134</xdr:row>
      <xdr:rowOff>66675</xdr:rowOff>
    </xdr:from>
    <xdr:to>
      <xdr:col>0</xdr:col>
      <xdr:colOff>1152525</xdr:colOff>
      <xdr:row>134</xdr:row>
      <xdr:rowOff>1209675</xdr:rowOff>
    </xdr:to>
    <xdr:pic>
      <xdr:nvPicPr>
        <xdr:cNvPr id="1357" name="Рисунок 1">
          <a:extLst>
            <a:ext uri="{FF2B5EF4-FFF2-40B4-BE49-F238E27FC236}">
              <a16:creationId xmlns:a16="http://schemas.microsoft.com/office/drawing/2014/main" xmlns="" id="{00000000-0008-0000-0000-00004D05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114300" y="128397000"/>
          <a:ext cx="10382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111</xdr:row>
      <xdr:rowOff>38100</xdr:rowOff>
    </xdr:from>
    <xdr:to>
      <xdr:col>0</xdr:col>
      <xdr:colOff>866775</xdr:colOff>
      <xdr:row>111</xdr:row>
      <xdr:rowOff>1104900</xdr:rowOff>
    </xdr:to>
    <xdr:pic>
      <xdr:nvPicPr>
        <xdr:cNvPr id="1358" name="Рисунок 2">
          <a:extLst>
            <a:ext uri="{FF2B5EF4-FFF2-40B4-BE49-F238E27FC236}">
              <a16:creationId xmlns:a16="http://schemas.microsoft.com/office/drawing/2014/main" xmlns="" id="{00000000-0008-0000-0000-00004E05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457200" y="107337225"/>
          <a:ext cx="4095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112</xdr:row>
      <xdr:rowOff>57150</xdr:rowOff>
    </xdr:from>
    <xdr:to>
      <xdr:col>0</xdr:col>
      <xdr:colOff>952500</xdr:colOff>
      <xdr:row>112</xdr:row>
      <xdr:rowOff>1181100</xdr:rowOff>
    </xdr:to>
    <xdr:pic>
      <xdr:nvPicPr>
        <xdr:cNvPr id="1359" name="Рисунок 3">
          <a:extLst>
            <a:ext uri="{FF2B5EF4-FFF2-40B4-BE49-F238E27FC236}">
              <a16:creationId xmlns:a16="http://schemas.microsoft.com/office/drawing/2014/main" xmlns="" id="{00000000-0008-0000-0000-00004F05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171450" y="108489750"/>
          <a:ext cx="781050"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xdr:colOff>
      <xdr:row>175</xdr:row>
      <xdr:rowOff>257175</xdr:rowOff>
    </xdr:from>
    <xdr:to>
      <xdr:col>0</xdr:col>
      <xdr:colOff>1200150</xdr:colOff>
      <xdr:row>175</xdr:row>
      <xdr:rowOff>1028700</xdr:rowOff>
    </xdr:to>
    <xdr:pic>
      <xdr:nvPicPr>
        <xdr:cNvPr id="1360" name="Рисунок 2">
          <a:extLst>
            <a:ext uri="{FF2B5EF4-FFF2-40B4-BE49-F238E27FC236}">
              <a16:creationId xmlns:a16="http://schemas.microsoft.com/office/drawing/2014/main" xmlns="" id="{00000000-0008-0000-0000-00005005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38100" y="178679475"/>
          <a:ext cx="1162050" cy="771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180975</xdr:colOff>
      <xdr:row>12</xdr:row>
      <xdr:rowOff>47625</xdr:rowOff>
    </xdr:from>
    <xdr:to>
      <xdr:col>0</xdr:col>
      <xdr:colOff>1076325</xdr:colOff>
      <xdr:row>12</xdr:row>
      <xdr:rowOff>1190625</xdr:rowOff>
    </xdr:to>
    <xdr:pic>
      <xdr:nvPicPr>
        <xdr:cNvPr id="1361" name="Рисунок 5">
          <a:extLst>
            <a:ext uri="{FF2B5EF4-FFF2-40B4-BE49-F238E27FC236}">
              <a16:creationId xmlns:a16="http://schemas.microsoft.com/office/drawing/2014/main" xmlns="" id="{00000000-0008-0000-0000-00005105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180975" y="3448050"/>
          <a:ext cx="8953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285750</xdr:colOff>
      <xdr:row>13</xdr:row>
      <xdr:rowOff>47625</xdr:rowOff>
    </xdr:from>
    <xdr:to>
      <xdr:col>0</xdr:col>
      <xdr:colOff>1009650</xdr:colOff>
      <xdr:row>13</xdr:row>
      <xdr:rowOff>857250</xdr:rowOff>
    </xdr:to>
    <xdr:pic>
      <xdr:nvPicPr>
        <xdr:cNvPr id="1362" name="Рисунок 7">
          <a:extLst>
            <a:ext uri="{FF2B5EF4-FFF2-40B4-BE49-F238E27FC236}">
              <a16:creationId xmlns:a16="http://schemas.microsoft.com/office/drawing/2014/main" xmlns="" id="{00000000-0008-0000-0000-00005205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285750" y="4705350"/>
          <a:ext cx="7239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342900</xdr:colOff>
      <xdr:row>14</xdr:row>
      <xdr:rowOff>57150</xdr:rowOff>
    </xdr:from>
    <xdr:to>
      <xdr:col>0</xdr:col>
      <xdr:colOff>971550</xdr:colOff>
      <xdr:row>14</xdr:row>
      <xdr:rowOff>847725</xdr:rowOff>
    </xdr:to>
    <xdr:pic>
      <xdr:nvPicPr>
        <xdr:cNvPr id="1363" name="Рисунок 8">
          <a:extLst>
            <a:ext uri="{FF2B5EF4-FFF2-40B4-BE49-F238E27FC236}">
              <a16:creationId xmlns:a16="http://schemas.microsoft.com/office/drawing/2014/main" xmlns="" id="{00000000-0008-0000-0000-00005305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342900" y="5591175"/>
          <a:ext cx="62865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15</xdr:row>
      <xdr:rowOff>438150</xdr:rowOff>
    </xdr:from>
    <xdr:to>
      <xdr:col>0</xdr:col>
      <xdr:colOff>1104900</xdr:colOff>
      <xdr:row>15</xdr:row>
      <xdr:rowOff>1581150</xdr:rowOff>
    </xdr:to>
    <xdr:pic>
      <xdr:nvPicPr>
        <xdr:cNvPr id="1364" name="Рисунок 9">
          <a:extLst>
            <a:ext uri="{FF2B5EF4-FFF2-40B4-BE49-F238E27FC236}">
              <a16:creationId xmlns:a16="http://schemas.microsoft.com/office/drawing/2014/main" xmlns="" id="{00000000-0008-0000-0000-00005405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152400" y="6858000"/>
          <a:ext cx="9525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18</xdr:row>
      <xdr:rowOff>47625</xdr:rowOff>
    </xdr:from>
    <xdr:to>
      <xdr:col>0</xdr:col>
      <xdr:colOff>781050</xdr:colOff>
      <xdr:row>18</xdr:row>
      <xdr:rowOff>704850</xdr:rowOff>
    </xdr:to>
    <xdr:pic>
      <xdr:nvPicPr>
        <xdr:cNvPr id="1365" name="Рисунок 1">
          <a:extLst>
            <a:ext uri="{FF2B5EF4-FFF2-40B4-BE49-F238E27FC236}">
              <a16:creationId xmlns:a16="http://schemas.microsoft.com/office/drawing/2014/main" xmlns="" id="{00000000-0008-0000-0000-00005505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l="33334" t="15833" r="29523" b="17500"/>
        <a:stretch>
          <a:fillRect/>
        </a:stretch>
      </xdr:blipFill>
      <xdr:spPr bwMode="auto">
        <a:xfrm>
          <a:off x="457200" y="10067925"/>
          <a:ext cx="323850" cy="657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314325</xdr:colOff>
      <xdr:row>19</xdr:row>
      <xdr:rowOff>47625</xdr:rowOff>
    </xdr:from>
    <xdr:to>
      <xdr:col>0</xdr:col>
      <xdr:colOff>923925</xdr:colOff>
      <xdr:row>19</xdr:row>
      <xdr:rowOff>828675</xdr:rowOff>
    </xdr:to>
    <xdr:pic>
      <xdr:nvPicPr>
        <xdr:cNvPr id="1366" name="Рисунок 3">
          <a:extLst>
            <a:ext uri="{FF2B5EF4-FFF2-40B4-BE49-F238E27FC236}">
              <a16:creationId xmlns:a16="http://schemas.microsoft.com/office/drawing/2014/main" xmlns="" id="{00000000-0008-0000-0000-00005605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314325" y="10810875"/>
          <a:ext cx="609600" cy="78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333375</xdr:colOff>
      <xdr:row>22</xdr:row>
      <xdr:rowOff>495300</xdr:rowOff>
    </xdr:from>
    <xdr:to>
      <xdr:col>0</xdr:col>
      <xdr:colOff>933450</xdr:colOff>
      <xdr:row>22</xdr:row>
      <xdr:rowOff>1276350</xdr:rowOff>
    </xdr:to>
    <xdr:pic>
      <xdr:nvPicPr>
        <xdr:cNvPr id="1367" name="Рисунок 8">
          <a:extLst>
            <a:ext uri="{FF2B5EF4-FFF2-40B4-BE49-F238E27FC236}">
              <a16:creationId xmlns:a16="http://schemas.microsoft.com/office/drawing/2014/main" xmlns="" id="{00000000-0008-0000-0000-00005705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333375" y="14439900"/>
          <a:ext cx="600075" cy="78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23</xdr:row>
      <xdr:rowOff>28575</xdr:rowOff>
    </xdr:from>
    <xdr:to>
      <xdr:col>0</xdr:col>
      <xdr:colOff>771525</xdr:colOff>
      <xdr:row>23</xdr:row>
      <xdr:rowOff>781050</xdr:rowOff>
    </xdr:to>
    <xdr:pic>
      <xdr:nvPicPr>
        <xdr:cNvPr id="1368" name="Рисунок 9">
          <a:extLst>
            <a:ext uri="{FF2B5EF4-FFF2-40B4-BE49-F238E27FC236}">
              <a16:creationId xmlns:a16="http://schemas.microsoft.com/office/drawing/2014/main" xmlns="" id="{00000000-0008-0000-0000-00005805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l="37169" t="14999" r="31857" b="15001"/>
        <a:stretch>
          <a:fillRect/>
        </a:stretch>
      </xdr:blipFill>
      <xdr:spPr bwMode="auto">
        <a:xfrm>
          <a:off x="457200" y="15582900"/>
          <a:ext cx="314325" cy="752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24</xdr:row>
      <xdr:rowOff>9525</xdr:rowOff>
    </xdr:from>
    <xdr:to>
      <xdr:col>0</xdr:col>
      <xdr:colOff>1009650</xdr:colOff>
      <xdr:row>24</xdr:row>
      <xdr:rowOff>1009650</xdr:rowOff>
    </xdr:to>
    <xdr:pic>
      <xdr:nvPicPr>
        <xdr:cNvPr id="1369" name="Рисунок 10">
          <a:extLst>
            <a:ext uri="{FF2B5EF4-FFF2-40B4-BE49-F238E27FC236}">
              <a16:creationId xmlns:a16="http://schemas.microsoft.com/office/drawing/2014/main" xmlns="" id="{00000000-0008-0000-0000-00005905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257175" y="16411575"/>
          <a:ext cx="752475"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30</xdr:row>
      <xdr:rowOff>19050</xdr:rowOff>
    </xdr:from>
    <xdr:to>
      <xdr:col>0</xdr:col>
      <xdr:colOff>1085850</xdr:colOff>
      <xdr:row>30</xdr:row>
      <xdr:rowOff>828675</xdr:rowOff>
    </xdr:to>
    <xdr:pic>
      <xdr:nvPicPr>
        <xdr:cNvPr id="1370" name="Рисунок 13">
          <a:extLst>
            <a:ext uri="{FF2B5EF4-FFF2-40B4-BE49-F238E27FC236}">
              <a16:creationId xmlns:a16="http://schemas.microsoft.com/office/drawing/2014/main" xmlns="" id="{00000000-0008-0000-0000-00005A05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t="13239" b="11250"/>
        <a:stretch>
          <a:fillRect/>
        </a:stretch>
      </xdr:blipFill>
      <xdr:spPr bwMode="auto">
        <a:xfrm>
          <a:off x="142875" y="22364700"/>
          <a:ext cx="942975"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29</xdr:row>
      <xdr:rowOff>28575</xdr:rowOff>
    </xdr:from>
    <xdr:to>
      <xdr:col>0</xdr:col>
      <xdr:colOff>790575</xdr:colOff>
      <xdr:row>29</xdr:row>
      <xdr:rowOff>760095</xdr:rowOff>
    </xdr:to>
    <xdr:pic>
      <xdr:nvPicPr>
        <xdr:cNvPr id="1371" name="Рисунок 14">
          <a:extLst>
            <a:ext uri="{FF2B5EF4-FFF2-40B4-BE49-F238E27FC236}">
              <a16:creationId xmlns:a16="http://schemas.microsoft.com/office/drawing/2014/main" xmlns="" id="{00000000-0008-0000-0000-00005B05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l="33000" t="16666" r="32001" b="19167"/>
        <a:stretch>
          <a:fillRect/>
        </a:stretch>
      </xdr:blipFill>
      <xdr:spPr bwMode="auto">
        <a:xfrm>
          <a:off x="457200" y="21583650"/>
          <a:ext cx="333375" cy="733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466725</xdr:colOff>
      <xdr:row>33</xdr:row>
      <xdr:rowOff>38100</xdr:rowOff>
    </xdr:from>
    <xdr:to>
      <xdr:col>0</xdr:col>
      <xdr:colOff>828675</xdr:colOff>
      <xdr:row>33</xdr:row>
      <xdr:rowOff>769620</xdr:rowOff>
    </xdr:to>
    <xdr:pic>
      <xdr:nvPicPr>
        <xdr:cNvPr id="1372" name="Рисунок 1">
          <a:extLst>
            <a:ext uri="{FF2B5EF4-FFF2-40B4-BE49-F238E27FC236}">
              <a16:creationId xmlns:a16="http://schemas.microsoft.com/office/drawing/2014/main" xmlns="" id="{00000000-0008-0000-0000-00005C05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l="32076" t="17500" r="32076" b="18333"/>
        <a:stretch>
          <a:fillRect/>
        </a:stretch>
      </xdr:blipFill>
      <xdr:spPr bwMode="auto">
        <a:xfrm>
          <a:off x="466725" y="24298275"/>
          <a:ext cx="361950" cy="733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238125</xdr:colOff>
      <xdr:row>34</xdr:row>
      <xdr:rowOff>47625</xdr:rowOff>
    </xdr:from>
    <xdr:to>
      <xdr:col>0</xdr:col>
      <xdr:colOff>1009650</xdr:colOff>
      <xdr:row>34</xdr:row>
      <xdr:rowOff>1028700</xdr:rowOff>
    </xdr:to>
    <xdr:pic>
      <xdr:nvPicPr>
        <xdr:cNvPr id="1373" name="Рисунок 2">
          <a:extLst>
            <a:ext uri="{FF2B5EF4-FFF2-40B4-BE49-F238E27FC236}">
              <a16:creationId xmlns:a16="http://schemas.microsoft.com/office/drawing/2014/main" xmlns="" id="{00000000-0008-0000-0000-00005D05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238125" y="25165050"/>
          <a:ext cx="771525"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514350</xdr:colOff>
      <xdr:row>36</xdr:row>
      <xdr:rowOff>57150</xdr:rowOff>
    </xdr:from>
    <xdr:to>
      <xdr:col>0</xdr:col>
      <xdr:colOff>828675</xdr:colOff>
      <xdr:row>36</xdr:row>
      <xdr:rowOff>723900</xdr:rowOff>
    </xdr:to>
    <xdr:pic>
      <xdr:nvPicPr>
        <xdr:cNvPr id="1374" name="Рисунок 4">
          <a:extLst>
            <a:ext uri="{FF2B5EF4-FFF2-40B4-BE49-F238E27FC236}">
              <a16:creationId xmlns:a16="http://schemas.microsoft.com/office/drawing/2014/main" xmlns="" id="{00000000-0008-0000-0000-00005E05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l="34950" t="21666" r="33009" b="20000"/>
        <a:stretch>
          <a:fillRect/>
        </a:stretch>
      </xdr:blipFill>
      <xdr:spPr bwMode="auto">
        <a:xfrm>
          <a:off x="514350" y="27365325"/>
          <a:ext cx="314325"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228600</xdr:colOff>
      <xdr:row>37</xdr:row>
      <xdr:rowOff>38100</xdr:rowOff>
    </xdr:from>
    <xdr:to>
      <xdr:col>0</xdr:col>
      <xdr:colOff>1009650</xdr:colOff>
      <xdr:row>37</xdr:row>
      <xdr:rowOff>1038225</xdr:rowOff>
    </xdr:to>
    <xdr:pic>
      <xdr:nvPicPr>
        <xdr:cNvPr id="1375" name="Рисунок 5">
          <a:extLst>
            <a:ext uri="{FF2B5EF4-FFF2-40B4-BE49-F238E27FC236}">
              <a16:creationId xmlns:a16="http://schemas.microsoft.com/office/drawing/2014/main" xmlns="" id="{00000000-0008-0000-0000-00005F05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228600" y="28136850"/>
          <a:ext cx="781050"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40</xdr:row>
      <xdr:rowOff>9525</xdr:rowOff>
    </xdr:from>
    <xdr:to>
      <xdr:col>0</xdr:col>
      <xdr:colOff>762000</xdr:colOff>
      <xdr:row>40</xdr:row>
      <xdr:rowOff>790575</xdr:rowOff>
    </xdr:to>
    <xdr:pic>
      <xdr:nvPicPr>
        <xdr:cNvPr id="1376" name="Рисунок 7">
          <a:extLst>
            <a:ext uri="{FF2B5EF4-FFF2-40B4-BE49-F238E27FC236}">
              <a16:creationId xmlns:a16="http://schemas.microsoft.com/office/drawing/2014/main" xmlns="" id="{00000000-0008-0000-0000-00006005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457200" y="30365700"/>
          <a:ext cx="304800" cy="78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41</xdr:row>
      <xdr:rowOff>76200</xdr:rowOff>
    </xdr:from>
    <xdr:to>
      <xdr:col>0</xdr:col>
      <xdr:colOff>942975</xdr:colOff>
      <xdr:row>42</xdr:row>
      <xdr:rowOff>0</xdr:rowOff>
    </xdr:to>
    <xdr:pic>
      <xdr:nvPicPr>
        <xdr:cNvPr id="1377" name="Рисунок 11">
          <a:extLst>
            <a:ext uri="{FF2B5EF4-FFF2-40B4-BE49-F238E27FC236}">
              <a16:creationId xmlns:a16="http://schemas.microsoft.com/office/drawing/2014/main" xmlns="" id="{00000000-0008-0000-0000-00006105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219075" y="31232475"/>
          <a:ext cx="723900" cy="952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44</xdr:row>
      <xdr:rowOff>57150</xdr:rowOff>
    </xdr:from>
    <xdr:to>
      <xdr:col>0</xdr:col>
      <xdr:colOff>1019175</xdr:colOff>
      <xdr:row>44</xdr:row>
      <xdr:rowOff>1076325</xdr:rowOff>
    </xdr:to>
    <xdr:pic>
      <xdr:nvPicPr>
        <xdr:cNvPr id="1378" name="Рисунок 13">
          <a:extLst>
            <a:ext uri="{FF2B5EF4-FFF2-40B4-BE49-F238E27FC236}">
              <a16:creationId xmlns:a16="http://schemas.microsoft.com/office/drawing/2014/main" xmlns="" id="{00000000-0008-0000-0000-00006205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257175" y="34061400"/>
          <a:ext cx="762000" cy="101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381000</xdr:colOff>
      <xdr:row>43</xdr:row>
      <xdr:rowOff>28575</xdr:rowOff>
    </xdr:from>
    <xdr:to>
      <xdr:col>0</xdr:col>
      <xdr:colOff>847725</xdr:colOff>
      <xdr:row>43</xdr:row>
      <xdr:rowOff>800100</xdr:rowOff>
    </xdr:to>
    <xdr:pic>
      <xdr:nvPicPr>
        <xdr:cNvPr id="1379" name="Рисунок 14">
          <a:extLst>
            <a:ext uri="{FF2B5EF4-FFF2-40B4-BE49-F238E27FC236}">
              <a16:creationId xmlns:a16="http://schemas.microsoft.com/office/drawing/2014/main" xmlns="" id="{00000000-0008-0000-0000-000063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l="25000" t="16666" r="25999" b="15833"/>
        <a:stretch>
          <a:fillRect/>
        </a:stretch>
      </xdr:blipFill>
      <xdr:spPr bwMode="auto">
        <a:xfrm>
          <a:off x="381000" y="33204150"/>
          <a:ext cx="466725" cy="771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381000</xdr:colOff>
      <xdr:row>46</xdr:row>
      <xdr:rowOff>47625</xdr:rowOff>
    </xdr:from>
    <xdr:to>
      <xdr:col>0</xdr:col>
      <xdr:colOff>809625</xdr:colOff>
      <xdr:row>46</xdr:row>
      <xdr:rowOff>857250</xdr:rowOff>
    </xdr:to>
    <xdr:pic>
      <xdr:nvPicPr>
        <xdr:cNvPr id="1380" name="Рисунок 15">
          <a:extLst>
            <a:ext uri="{FF2B5EF4-FFF2-40B4-BE49-F238E27FC236}">
              <a16:creationId xmlns:a16="http://schemas.microsoft.com/office/drawing/2014/main" xmlns="" id="{00000000-0008-0000-0000-00006405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l="26733" t="15833" r="28712" b="13333"/>
        <a:stretch>
          <a:fillRect/>
        </a:stretch>
      </xdr:blipFill>
      <xdr:spPr bwMode="auto">
        <a:xfrm>
          <a:off x="381000" y="36280725"/>
          <a:ext cx="428625"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238125</xdr:colOff>
      <xdr:row>47</xdr:row>
      <xdr:rowOff>47625</xdr:rowOff>
    </xdr:from>
    <xdr:to>
      <xdr:col>0</xdr:col>
      <xdr:colOff>962025</xdr:colOff>
      <xdr:row>47</xdr:row>
      <xdr:rowOff>971550</xdr:rowOff>
    </xdr:to>
    <xdr:pic>
      <xdr:nvPicPr>
        <xdr:cNvPr id="1381" name="Рисунок 16">
          <a:extLst>
            <a:ext uri="{FF2B5EF4-FFF2-40B4-BE49-F238E27FC236}">
              <a16:creationId xmlns:a16="http://schemas.microsoft.com/office/drawing/2014/main" xmlns="" id="{00000000-0008-0000-0000-00006505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238125" y="37195125"/>
          <a:ext cx="723900"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419100</xdr:colOff>
      <xdr:row>50</xdr:row>
      <xdr:rowOff>66675</xdr:rowOff>
    </xdr:from>
    <xdr:to>
      <xdr:col>0</xdr:col>
      <xdr:colOff>819150</xdr:colOff>
      <xdr:row>50</xdr:row>
      <xdr:rowOff>838200</xdr:rowOff>
    </xdr:to>
    <xdr:pic>
      <xdr:nvPicPr>
        <xdr:cNvPr id="1382" name="Рисунок 17">
          <a:extLst>
            <a:ext uri="{FF2B5EF4-FFF2-40B4-BE49-F238E27FC236}">
              <a16:creationId xmlns:a16="http://schemas.microsoft.com/office/drawing/2014/main" xmlns="" id="{00000000-0008-0000-0000-00006605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l="28000" t="17499" r="30000" b="15001"/>
        <a:stretch>
          <a:fillRect/>
        </a:stretch>
      </xdr:blipFill>
      <xdr:spPr bwMode="auto">
        <a:xfrm>
          <a:off x="419100" y="40871775"/>
          <a:ext cx="400050" cy="771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228600</xdr:colOff>
      <xdr:row>51</xdr:row>
      <xdr:rowOff>161925</xdr:rowOff>
    </xdr:from>
    <xdr:to>
      <xdr:col>0</xdr:col>
      <xdr:colOff>981075</xdr:colOff>
      <xdr:row>51</xdr:row>
      <xdr:rowOff>1143000</xdr:rowOff>
    </xdr:to>
    <xdr:pic>
      <xdr:nvPicPr>
        <xdr:cNvPr id="1383" name="Рисунок 18">
          <a:extLst>
            <a:ext uri="{FF2B5EF4-FFF2-40B4-BE49-F238E27FC236}">
              <a16:creationId xmlns:a16="http://schemas.microsoft.com/office/drawing/2014/main" xmlns="" id="{00000000-0008-0000-0000-00006705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228600" y="41910000"/>
          <a:ext cx="752475"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67</xdr:row>
      <xdr:rowOff>390525</xdr:rowOff>
    </xdr:from>
    <xdr:to>
      <xdr:col>0</xdr:col>
      <xdr:colOff>1114425</xdr:colOff>
      <xdr:row>67</xdr:row>
      <xdr:rowOff>1533525</xdr:rowOff>
    </xdr:to>
    <xdr:pic>
      <xdr:nvPicPr>
        <xdr:cNvPr id="1384" name="Рисунок 19">
          <a:extLst>
            <a:ext uri="{FF2B5EF4-FFF2-40B4-BE49-F238E27FC236}">
              <a16:creationId xmlns:a16="http://schemas.microsoft.com/office/drawing/2014/main" xmlns="" id="{00000000-0008-0000-0000-00006805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209550" y="62255400"/>
          <a:ext cx="9048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200025</xdr:colOff>
      <xdr:row>68</xdr:row>
      <xdr:rowOff>342900</xdr:rowOff>
    </xdr:from>
    <xdr:to>
      <xdr:col>0</xdr:col>
      <xdr:colOff>1104900</xdr:colOff>
      <xdr:row>68</xdr:row>
      <xdr:rowOff>1485900</xdr:rowOff>
    </xdr:to>
    <xdr:pic>
      <xdr:nvPicPr>
        <xdr:cNvPr id="1385" name="Рисунок 20">
          <a:extLst>
            <a:ext uri="{FF2B5EF4-FFF2-40B4-BE49-F238E27FC236}">
              <a16:creationId xmlns:a16="http://schemas.microsoft.com/office/drawing/2014/main" xmlns="" id="{00000000-0008-0000-0000-00006905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200025" y="63941325"/>
          <a:ext cx="9048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69</xdr:row>
      <xdr:rowOff>238125</xdr:rowOff>
    </xdr:from>
    <xdr:to>
      <xdr:col>0</xdr:col>
      <xdr:colOff>1057275</xdr:colOff>
      <xdr:row>69</xdr:row>
      <xdr:rowOff>1304925</xdr:rowOff>
    </xdr:to>
    <xdr:pic>
      <xdr:nvPicPr>
        <xdr:cNvPr id="1386" name="Рисунок 21">
          <a:extLst>
            <a:ext uri="{FF2B5EF4-FFF2-40B4-BE49-F238E27FC236}">
              <a16:creationId xmlns:a16="http://schemas.microsoft.com/office/drawing/2014/main" xmlns="" id="{00000000-0008-0000-0000-00006A05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152400" y="65570100"/>
          <a:ext cx="9048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71</xdr:row>
      <xdr:rowOff>180975</xdr:rowOff>
    </xdr:from>
    <xdr:to>
      <xdr:col>0</xdr:col>
      <xdr:colOff>1095375</xdr:colOff>
      <xdr:row>71</xdr:row>
      <xdr:rowOff>1257300</xdr:rowOff>
    </xdr:to>
    <xdr:pic>
      <xdr:nvPicPr>
        <xdr:cNvPr id="1387" name="Рисунок 22">
          <a:extLst>
            <a:ext uri="{FF2B5EF4-FFF2-40B4-BE49-F238E27FC236}">
              <a16:creationId xmlns:a16="http://schemas.microsoft.com/office/drawing/2014/main" xmlns="" id="{00000000-0008-0000-0000-00006B05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190500" y="67313175"/>
          <a:ext cx="904875"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72</xdr:row>
      <xdr:rowOff>200025</xdr:rowOff>
    </xdr:from>
    <xdr:to>
      <xdr:col>0</xdr:col>
      <xdr:colOff>1095375</xdr:colOff>
      <xdr:row>72</xdr:row>
      <xdr:rowOff>1285875</xdr:rowOff>
    </xdr:to>
    <xdr:pic>
      <xdr:nvPicPr>
        <xdr:cNvPr id="1388" name="Рисунок 23">
          <a:extLst>
            <a:ext uri="{FF2B5EF4-FFF2-40B4-BE49-F238E27FC236}">
              <a16:creationId xmlns:a16="http://schemas.microsoft.com/office/drawing/2014/main" xmlns="" id="{00000000-0008-0000-0000-00006C05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190500" y="68694300"/>
          <a:ext cx="904875"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74</xdr:row>
      <xdr:rowOff>47625</xdr:rowOff>
    </xdr:from>
    <xdr:to>
      <xdr:col>0</xdr:col>
      <xdr:colOff>1057275</xdr:colOff>
      <xdr:row>74</xdr:row>
      <xdr:rowOff>1190625</xdr:rowOff>
    </xdr:to>
    <xdr:pic>
      <xdr:nvPicPr>
        <xdr:cNvPr id="1389" name="Рисунок 4">
          <a:extLst>
            <a:ext uri="{FF2B5EF4-FFF2-40B4-BE49-F238E27FC236}">
              <a16:creationId xmlns:a16="http://schemas.microsoft.com/office/drawing/2014/main" xmlns="" id="{00000000-0008-0000-0000-00006D05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171450" y="70094475"/>
          <a:ext cx="8858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75</xdr:row>
      <xdr:rowOff>38100</xdr:rowOff>
    </xdr:from>
    <xdr:to>
      <xdr:col>0</xdr:col>
      <xdr:colOff>1143000</xdr:colOff>
      <xdr:row>75</xdr:row>
      <xdr:rowOff>1181100</xdr:rowOff>
    </xdr:to>
    <xdr:pic>
      <xdr:nvPicPr>
        <xdr:cNvPr id="1390" name="Рисунок 5">
          <a:extLst>
            <a:ext uri="{FF2B5EF4-FFF2-40B4-BE49-F238E27FC236}">
              <a16:creationId xmlns:a16="http://schemas.microsoft.com/office/drawing/2014/main" xmlns="" id="{00000000-0008-0000-0000-00006E05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95250" y="71342250"/>
          <a:ext cx="10477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495300</xdr:colOff>
      <xdr:row>77</xdr:row>
      <xdr:rowOff>19050</xdr:rowOff>
    </xdr:from>
    <xdr:to>
      <xdr:col>0</xdr:col>
      <xdr:colOff>800100</xdr:colOff>
      <xdr:row>77</xdr:row>
      <xdr:rowOff>723900</xdr:rowOff>
    </xdr:to>
    <xdr:pic>
      <xdr:nvPicPr>
        <xdr:cNvPr id="1391" name="Рисунок 11">
          <a:extLst>
            <a:ext uri="{FF2B5EF4-FFF2-40B4-BE49-F238E27FC236}">
              <a16:creationId xmlns:a16="http://schemas.microsoft.com/office/drawing/2014/main" xmlns="" id="{00000000-0008-0000-0000-00006F05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l="37308" t="19363" r="34074" b="18872"/>
        <a:stretch>
          <a:fillRect/>
        </a:stretch>
      </xdr:blipFill>
      <xdr:spPr bwMode="auto">
        <a:xfrm>
          <a:off x="495300" y="72780525"/>
          <a:ext cx="304800" cy="704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78</xdr:row>
      <xdr:rowOff>57150</xdr:rowOff>
    </xdr:from>
    <xdr:to>
      <xdr:col>0</xdr:col>
      <xdr:colOff>1095375</xdr:colOff>
      <xdr:row>78</xdr:row>
      <xdr:rowOff>1028700</xdr:rowOff>
    </xdr:to>
    <xdr:pic>
      <xdr:nvPicPr>
        <xdr:cNvPr id="1392" name="Рисунок 12">
          <a:extLst>
            <a:ext uri="{FF2B5EF4-FFF2-40B4-BE49-F238E27FC236}">
              <a16:creationId xmlns:a16="http://schemas.microsoft.com/office/drawing/2014/main" xmlns="" id="{00000000-0008-0000-0000-00007005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t="7745" b="6961"/>
        <a:stretch>
          <a:fillRect/>
        </a:stretch>
      </xdr:blipFill>
      <xdr:spPr bwMode="auto">
        <a:xfrm>
          <a:off x="142875" y="73599675"/>
          <a:ext cx="95250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133350</xdr:colOff>
      <xdr:row>79</xdr:row>
      <xdr:rowOff>19050</xdr:rowOff>
    </xdr:from>
    <xdr:to>
      <xdr:col>0</xdr:col>
      <xdr:colOff>1076325</xdr:colOff>
      <xdr:row>79</xdr:row>
      <xdr:rowOff>1057275</xdr:rowOff>
    </xdr:to>
    <xdr:pic>
      <xdr:nvPicPr>
        <xdr:cNvPr id="1393" name="Рисунок 13">
          <a:extLst>
            <a:ext uri="{FF2B5EF4-FFF2-40B4-BE49-F238E27FC236}">
              <a16:creationId xmlns:a16="http://schemas.microsoft.com/office/drawing/2014/main" xmlns="" id="{00000000-0008-0000-0000-00007105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b="9901"/>
        <a:stretch>
          <a:fillRect/>
        </a:stretch>
      </xdr:blipFill>
      <xdr:spPr bwMode="auto">
        <a:xfrm>
          <a:off x="133350" y="74637900"/>
          <a:ext cx="942975" cy="1038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82</xdr:row>
      <xdr:rowOff>47625</xdr:rowOff>
    </xdr:from>
    <xdr:to>
      <xdr:col>0</xdr:col>
      <xdr:colOff>1066800</xdr:colOff>
      <xdr:row>82</xdr:row>
      <xdr:rowOff>1190625</xdr:rowOff>
    </xdr:to>
    <xdr:pic>
      <xdr:nvPicPr>
        <xdr:cNvPr id="1394" name="Рисунок 16">
          <a:extLst>
            <a:ext uri="{FF2B5EF4-FFF2-40B4-BE49-F238E27FC236}">
              <a16:creationId xmlns:a16="http://schemas.microsoft.com/office/drawing/2014/main" xmlns="" id="{00000000-0008-0000-0000-00007205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57150" y="77685900"/>
          <a:ext cx="10096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161925</xdr:colOff>
      <xdr:row>83</xdr:row>
      <xdr:rowOff>38100</xdr:rowOff>
    </xdr:from>
    <xdr:to>
      <xdr:col>0</xdr:col>
      <xdr:colOff>1000125</xdr:colOff>
      <xdr:row>83</xdr:row>
      <xdr:rowOff>1181100</xdr:rowOff>
    </xdr:to>
    <xdr:pic>
      <xdr:nvPicPr>
        <xdr:cNvPr id="1395" name="Рисунок 17">
          <a:extLst>
            <a:ext uri="{FF2B5EF4-FFF2-40B4-BE49-F238E27FC236}">
              <a16:creationId xmlns:a16="http://schemas.microsoft.com/office/drawing/2014/main" xmlns="" id="{00000000-0008-0000-0000-00007305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161925" y="78933675"/>
          <a:ext cx="8382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133350</xdr:colOff>
      <xdr:row>86</xdr:row>
      <xdr:rowOff>76200</xdr:rowOff>
    </xdr:from>
    <xdr:to>
      <xdr:col>0</xdr:col>
      <xdr:colOff>1085850</xdr:colOff>
      <xdr:row>87</xdr:row>
      <xdr:rowOff>0</xdr:rowOff>
    </xdr:to>
    <xdr:pic>
      <xdr:nvPicPr>
        <xdr:cNvPr id="1396" name="Рисунок 19">
          <a:extLst>
            <a:ext uri="{FF2B5EF4-FFF2-40B4-BE49-F238E27FC236}">
              <a16:creationId xmlns:a16="http://schemas.microsoft.com/office/drawing/2014/main" xmlns="" id="{00000000-0008-0000-0000-00007405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t="5147" b="14069"/>
        <a:stretch>
          <a:fillRect/>
        </a:stretch>
      </xdr:blipFill>
      <xdr:spPr bwMode="auto">
        <a:xfrm>
          <a:off x="133350" y="81657825"/>
          <a:ext cx="952500"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87</xdr:row>
      <xdr:rowOff>38100</xdr:rowOff>
    </xdr:from>
    <xdr:to>
      <xdr:col>0</xdr:col>
      <xdr:colOff>981075</xdr:colOff>
      <xdr:row>87</xdr:row>
      <xdr:rowOff>1181100</xdr:rowOff>
    </xdr:to>
    <xdr:pic>
      <xdr:nvPicPr>
        <xdr:cNvPr id="1397" name="Рисунок 20">
          <a:extLst>
            <a:ext uri="{FF2B5EF4-FFF2-40B4-BE49-F238E27FC236}">
              <a16:creationId xmlns:a16="http://schemas.microsoft.com/office/drawing/2014/main" xmlns="" id="{00000000-0008-0000-0000-000075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142875" y="82610325"/>
          <a:ext cx="8382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89</xdr:row>
      <xdr:rowOff>38100</xdr:rowOff>
    </xdr:from>
    <xdr:to>
      <xdr:col>0</xdr:col>
      <xdr:colOff>1123950</xdr:colOff>
      <xdr:row>89</xdr:row>
      <xdr:rowOff>1009650</xdr:rowOff>
    </xdr:to>
    <xdr:pic>
      <xdr:nvPicPr>
        <xdr:cNvPr id="1398" name="Рисунок 21">
          <a:extLst>
            <a:ext uri="{FF2B5EF4-FFF2-40B4-BE49-F238E27FC236}">
              <a16:creationId xmlns:a16="http://schemas.microsoft.com/office/drawing/2014/main" xmlns="" id="{00000000-0008-0000-0000-00007605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b="14642"/>
        <a:stretch>
          <a:fillRect/>
        </a:stretch>
      </xdr:blipFill>
      <xdr:spPr bwMode="auto">
        <a:xfrm>
          <a:off x="171450" y="85105875"/>
          <a:ext cx="95250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247650</xdr:colOff>
      <xdr:row>90</xdr:row>
      <xdr:rowOff>28575</xdr:rowOff>
    </xdr:from>
    <xdr:to>
      <xdr:col>0</xdr:col>
      <xdr:colOff>1200150</xdr:colOff>
      <xdr:row>90</xdr:row>
      <xdr:rowOff>1019175</xdr:rowOff>
    </xdr:to>
    <xdr:pic>
      <xdr:nvPicPr>
        <xdr:cNvPr id="1399" name="Рисунок 22">
          <a:extLst>
            <a:ext uri="{FF2B5EF4-FFF2-40B4-BE49-F238E27FC236}">
              <a16:creationId xmlns:a16="http://schemas.microsoft.com/office/drawing/2014/main" xmlns="" id="{00000000-0008-0000-0000-000077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t="4524" b="8809"/>
        <a:stretch>
          <a:fillRect/>
        </a:stretch>
      </xdr:blipFill>
      <xdr:spPr bwMode="auto">
        <a:xfrm>
          <a:off x="247650" y="86163150"/>
          <a:ext cx="95250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91</xdr:row>
      <xdr:rowOff>76200</xdr:rowOff>
    </xdr:from>
    <xdr:to>
      <xdr:col>0</xdr:col>
      <xdr:colOff>1095375</xdr:colOff>
      <xdr:row>91</xdr:row>
      <xdr:rowOff>1219200</xdr:rowOff>
    </xdr:to>
    <xdr:pic>
      <xdr:nvPicPr>
        <xdr:cNvPr id="1400" name="Рисунок 24">
          <a:extLst>
            <a:ext uri="{FF2B5EF4-FFF2-40B4-BE49-F238E27FC236}">
              <a16:creationId xmlns:a16="http://schemas.microsoft.com/office/drawing/2014/main" xmlns="" id="{00000000-0008-0000-0000-00007805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57150" y="87315675"/>
          <a:ext cx="10382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238125</xdr:colOff>
      <xdr:row>99</xdr:row>
      <xdr:rowOff>57150</xdr:rowOff>
    </xdr:from>
    <xdr:to>
      <xdr:col>0</xdr:col>
      <xdr:colOff>1057275</xdr:colOff>
      <xdr:row>99</xdr:row>
      <xdr:rowOff>847725</xdr:rowOff>
    </xdr:to>
    <xdr:pic>
      <xdr:nvPicPr>
        <xdr:cNvPr id="1401" name="Рисунок 28">
          <a:extLst>
            <a:ext uri="{FF2B5EF4-FFF2-40B4-BE49-F238E27FC236}">
              <a16:creationId xmlns:a16="http://schemas.microsoft.com/office/drawing/2014/main" xmlns="" id="{00000000-0008-0000-0000-00007905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t="5959" b="10620"/>
        <a:stretch>
          <a:fillRect/>
        </a:stretch>
      </xdr:blipFill>
      <xdr:spPr bwMode="auto">
        <a:xfrm>
          <a:off x="238125" y="94326075"/>
          <a:ext cx="81915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100</xdr:row>
      <xdr:rowOff>57150</xdr:rowOff>
    </xdr:from>
    <xdr:to>
      <xdr:col>0</xdr:col>
      <xdr:colOff>962025</xdr:colOff>
      <xdr:row>100</xdr:row>
      <xdr:rowOff>847725</xdr:rowOff>
    </xdr:to>
    <xdr:pic>
      <xdr:nvPicPr>
        <xdr:cNvPr id="1402" name="Рисунок 29">
          <a:extLst>
            <a:ext uri="{FF2B5EF4-FFF2-40B4-BE49-F238E27FC236}">
              <a16:creationId xmlns:a16="http://schemas.microsoft.com/office/drawing/2014/main" xmlns="" id="{00000000-0008-0000-0000-00007A05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t="6778" b="8459"/>
        <a:stretch>
          <a:fillRect/>
        </a:stretch>
      </xdr:blipFill>
      <xdr:spPr bwMode="auto">
        <a:xfrm>
          <a:off x="209550" y="95202375"/>
          <a:ext cx="752475"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228600</xdr:colOff>
      <xdr:row>101</xdr:row>
      <xdr:rowOff>38100</xdr:rowOff>
    </xdr:from>
    <xdr:to>
      <xdr:col>0</xdr:col>
      <xdr:colOff>1085850</xdr:colOff>
      <xdr:row>101</xdr:row>
      <xdr:rowOff>1066800</xdr:rowOff>
    </xdr:to>
    <xdr:pic>
      <xdr:nvPicPr>
        <xdr:cNvPr id="1403" name="Рисунок 30">
          <a:extLst>
            <a:ext uri="{FF2B5EF4-FFF2-40B4-BE49-F238E27FC236}">
              <a16:creationId xmlns:a16="http://schemas.microsoft.com/office/drawing/2014/main" xmlns="" id="{00000000-0008-0000-0000-00007B05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a:off x="228600" y="96059625"/>
          <a:ext cx="85725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102</xdr:row>
      <xdr:rowOff>66675</xdr:rowOff>
    </xdr:from>
    <xdr:to>
      <xdr:col>0</xdr:col>
      <xdr:colOff>1076325</xdr:colOff>
      <xdr:row>102</xdr:row>
      <xdr:rowOff>1209675</xdr:rowOff>
    </xdr:to>
    <xdr:pic>
      <xdr:nvPicPr>
        <xdr:cNvPr id="1404" name="Рисунок 31">
          <a:extLst>
            <a:ext uri="{FF2B5EF4-FFF2-40B4-BE49-F238E27FC236}">
              <a16:creationId xmlns:a16="http://schemas.microsoft.com/office/drawing/2014/main" xmlns="" id="{00000000-0008-0000-0000-00007C05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57150" y="97183575"/>
          <a:ext cx="10191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103</xdr:row>
      <xdr:rowOff>47625</xdr:rowOff>
    </xdr:from>
    <xdr:to>
      <xdr:col>0</xdr:col>
      <xdr:colOff>1028700</xdr:colOff>
      <xdr:row>103</xdr:row>
      <xdr:rowOff>1190625</xdr:rowOff>
    </xdr:to>
    <xdr:pic>
      <xdr:nvPicPr>
        <xdr:cNvPr id="1405" name="Рисунок 32">
          <a:extLst>
            <a:ext uri="{FF2B5EF4-FFF2-40B4-BE49-F238E27FC236}">
              <a16:creationId xmlns:a16="http://schemas.microsoft.com/office/drawing/2014/main" xmlns="" id="{00000000-0008-0000-0000-00007D05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152400" y="98421825"/>
          <a:ext cx="8763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104</xdr:row>
      <xdr:rowOff>76200</xdr:rowOff>
    </xdr:from>
    <xdr:to>
      <xdr:col>0</xdr:col>
      <xdr:colOff>1143000</xdr:colOff>
      <xdr:row>104</xdr:row>
      <xdr:rowOff>1219200</xdr:rowOff>
    </xdr:to>
    <xdr:pic>
      <xdr:nvPicPr>
        <xdr:cNvPr id="1406" name="Рисунок 34">
          <a:extLst>
            <a:ext uri="{FF2B5EF4-FFF2-40B4-BE49-F238E27FC236}">
              <a16:creationId xmlns:a16="http://schemas.microsoft.com/office/drawing/2014/main" xmlns="" id="{00000000-0008-0000-0000-00007E05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rcRect/>
        <a:stretch>
          <a:fillRect/>
        </a:stretch>
      </xdr:blipFill>
      <xdr:spPr bwMode="auto">
        <a:xfrm>
          <a:off x="142875" y="99698175"/>
          <a:ext cx="10001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476250</xdr:colOff>
      <xdr:row>92</xdr:row>
      <xdr:rowOff>9525</xdr:rowOff>
    </xdr:from>
    <xdr:to>
      <xdr:col>0</xdr:col>
      <xdr:colOff>904875</xdr:colOff>
      <xdr:row>92</xdr:row>
      <xdr:rowOff>1123950</xdr:rowOff>
    </xdr:to>
    <xdr:pic>
      <xdr:nvPicPr>
        <xdr:cNvPr id="1407" name="Рисунок 35">
          <a:extLst>
            <a:ext uri="{FF2B5EF4-FFF2-40B4-BE49-F238E27FC236}">
              <a16:creationId xmlns:a16="http://schemas.microsoft.com/office/drawing/2014/main" xmlns="" id="{00000000-0008-0000-0000-00007F05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476250" y="88506300"/>
          <a:ext cx="428625"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295275</xdr:colOff>
      <xdr:row>93</xdr:row>
      <xdr:rowOff>28575</xdr:rowOff>
    </xdr:from>
    <xdr:to>
      <xdr:col>0</xdr:col>
      <xdr:colOff>1171575</xdr:colOff>
      <xdr:row>93</xdr:row>
      <xdr:rowOff>1200150</xdr:rowOff>
    </xdr:to>
    <xdr:pic>
      <xdr:nvPicPr>
        <xdr:cNvPr id="1408" name="Рисунок 36">
          <a:extLst>
            <a:ext uri="{FF2B5EF4-FFF2-40B4-BE49-F238E27FC236}">
              <a16:creationId xmlns:a16="http://schemas.microsoft.com/office/drawing/2014/main" xmlns="" id="{00000000-0008-0000-0000-00008005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295275" y="89668350"/>
          <a:ext cx="876300" cy="1171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109</xdr:row>
      <xdr:rowOff>57150</xdr:rowOff>
    </xdr:from>
    <xdr:to>
      <xdr:col>0</xdr:col>
      <xdr:colOff>1143000</xdr:colOff>
      <xdr:row>109</xdr:row>
      <xdr:rowOff>1200150</xdr:rowOff>
    </xdr:to>
    <xdr:pic>
      <xdr:nvPicPr>
        <xdr:cNvPr id="1409" name="Рисунок 37">
          <a:extLst>
            <a:ext uri="{FF2B5EF4-FFF2-40B4-BE49-F238E27FC236}">
              <a16:creationId xmlns:a16="http://schemas.microsoft.com/office/drawing/2014/main" xmlns="" id="{00000000-0008-0000-0000-00008105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a:off x="66675" y="104927400"/>
          <a:ext cx="10763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110</xdr:row>
      <xdr:rowOff>9525</xdr:rowOff>
    </xdr:from>
    <xdr:to>
      <xdr:col>0</xdr:col>
      <xdr:colOff>1057275</xdr:colOff>
      <xdr:row>110</xdr:row>
      <xdr:rowOff>1152525</xdr:rowOff>
    </xdr:to>
    <xdr:pic>
      <xdr:nvPicPr>
        <xdr:cNvPr id="1410" name="Рисунок 38">
          <a:extLst>
            <a:ext uri="{FF2B5EF4-FFF2-40B4-BE49-F238E27FC236}">
              <a16:creationId xmlns:a16="http://schemas.microsoft.com/office/drawing/2014/main" xmlns="" id="{00000000-0008-0000-0000-00008205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rcRect/>
        <a:stretch>
          <a:fillRect/>
        </a:stretch>
      </xdr:blipFill>
      <xdr:spPr bwMode="auto">
        <a:xfrm>
          <a:off x="209550" y="106137075"/>
          <a:ext cx="8477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276225</xdr:colOff>
      <xdr:row>114</xdr:row>
      <xdr:rowOff>76200</xdr:rowOff>
    </xdr:from>
    <xdr:to>
      <xdr:col>0</xdr:col>
      <xdr:colOff>933450</xdr:colOff>
      <xdr:row>114</xdr:row>
      <xdr:rowOff>1219200</xdr:rowOff>
    </xdr:to>
    <xdr:pic>
      <xdr:nvPicPr>
        <xdr:cNvPr id="1411" name="Рисунок 40">
          <a:extLst>
            <a:ext uri="{FF2B5EF4-FFF2-40B4-BE49-F238E27FC236}">
              <a16:creationId xmlns:a16="http://schemas.microsoft.com/office/drawing/2014/main" xmlns="" id="{00000000-0008-0000-0000-00008305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rcRect/>
        <a:stretch>
          <a:fillRect/>
        </a:stretch>
      </xdr:blipFill>
      <xdr:spPr bwMode="auto">
        <a:xfrm>
          <a:off x="276225" y="111013875"/>
          <a:ext cx="6572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295275</xdr:colOff>
      <xdr:row>113</xdr:row>
      <xdr:rowOff>152400</xdr:rowOff>
    </xdr:from>
    <xdr:to>
      <xdr:col>0</xdr:col>
      <xdr:colOff>904875</xdr:colOff>
      <xdr:row>113</xdr:row>
      <xdr:rowOff>1095375</xdr:rowOff>
    </xdr:to>
    <xdr:pic>
      <xdr:nvPicPr>
        <xdr:cNvPr id="1412" name="Рисунок 41">
          <a:extLst>
            <a:ext uri="{FF2B5EF4-FFF2-40B4-BE49-F238E27FC236}">
              <a16:creationId xmlns:a16="http://schemas.microsoft.com/office/drawing/2014/main" xmlns="" id="{00000000-0008-0000-0000-00008405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rcRect/>
        <a:stretch>
          <a:fillRect/>
        </a:stretch>
      </xdr:blipFill>
      <xdr:spPr bwMode="auto">
        <a:xfrm>
          <a:off x="295275" y="109832775"/>
          <a:ext cx="609600"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116</xdr:row>
      <xdr:rowOff>57150</xdr:rowOff>
    </xdr:from>
    <xdr:to>
      <xdr:col>0</xdr:col>
      <xdr:colOff>971550</xdr:colOff>
      <xdr:row>116</xdr:row>
      <xdr:rowOff>1200150</xdr:rowOff>
    </xdr:to>
    <xdr:pic>
      <xdr:nvPicPr>
        <xdr:cNvPr id="1413" name="Рисунок 43">
          <a:extLst>
            <a:ext uri="{FF2B5EF4-FFF2-40B4-BE49-F238E27FC236}">
              <a16:creationId xmlns:a16="http://schemas.microsoft.com/office/drawing/2014/main" xmlns="" id="{00000000-0008-0000-0000-00008505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a:off x="123825" y="113518950"/>
          <a:ext cx="8477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115</xdr:row>
      <xdr:rowOff>66675</xdr:rowOff>
    </xdr:from>
    <xdr:to>
      <xdr:col>0</xdr:col>
      <xdr:colOff>1085850</xdr:colOff>
      <xdr:row>115</xdr:row>
      <xdr:rowOff>1209675</xdr:rowOff>
    </xdr:to>
    <xdr:pic>
      <xdr:nvPicPr>
        <xdr:cNvPr id="1414" name="Рисунок 44">
          <a:extLst>
            <a:ext uri="{FF2B5EF4-FFF2-40B4-BE49-F238E27FC236}">
              <a16:creationId xmlns:a16="http://schemas.microsoft.com/office/drawing/2014/main" xmlns="" id="{00000000-0008-0000-0000-00008605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rcRect/>
        <a:stretch>
          <a:fillRect/>
        </a:stretch>
      </xdr:blipFill>
      <xdr:spPr bwMode="auto">
        <a:xfrm>
          <a:off x="76200" y="112261650"/>
          <a:ext cx="10096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371475</xdr:colOff>
      <xdr:row>118</xdr:row>
      <xdr:rowOff>190500</xdr:rowOff>
    </xdr:from>
    <xdr:to>
      <xdr:col>0</xdr:col>
      <xdr:colOff>885825</xdr:colOff>
      <xdr:row>118</xdr:row>
      <xdr:rowOff>1333500</xdr:rowOff>
    </xdr:to>
    <xdr:pic>
      <xdr:nvPicPr>
        <xdr:cNvPr id="1415" name="Рисунок 5">
          <a:extLst>
            <a:ext uri="{FF2B5EF4-FFF2-40B4-BE49-F238E27FC236}">
              <a16:creationId xmlns:a16="http://schemas.microsoft.com/office/drawing/2014/main" xmlns="" id="{00000000-0008-0000-0000-00008705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a:off x="371475" y="115109625"/>
          <a:ext cx="5143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133350</xdr:colOff>
      <xdr:row>124</xdr:row>
      <xdr:rowOff>38100</xdr:rowOff>
    </xdr:from>
    <xdr:to>
      <xdr:col>0</xdr:col>
      <xdr:colOff>1095375</xdr:colOff>
      <xdr:row>124</xdr:row>
      <xdr:rowOff>971550</xdr:rowOff>
    </xdr:to>
    <xdr:pic>
      <xdr:nvPicPr>
        <xdr:cNvPr id="1416" name="Рисунок 8">
          <a:extLst>
            <a:ext uri="{FF2B5EF4-FFF2-40B4-BE49-F238E27FC236}">
              <a16:creationId xmlns:a16="http://schemas.microsoft.com/office/drawing/2014/main" xmlns="" id="{00000000-0008-0000-0000-00008805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t="8907" b="9525"/>
        <a:stretch>
          <a:fillRect/>
        </a:stretch>
      </xdr:blipFill>
      <xdr:spPr bwMode="auto">
        <a:xfrm>
          <a:off x="133350" y="119319675"/>
          <a:ext cx="962025" cy="933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125</xdr:row>
      <xdr:rowOff>28575</xdr:rowOff>
    </xdr:from>
    <xdr:to>
      <xdr:col>0</xdr:col>
      <xdr:colOff>1104900</xdr:colOff>
      <xdr:row>125</xdr:row>
      <xdr:rowOff>1114425</xdr:rowOff>
    </xdr:to>
    <xdr:pic>
      <xdr:nvPicPr>
        <xdr:cNvPr id="1417" name="Рисунок 9">
          <a:extLst>
            <a:ext uri="{FF2B5EF4-FFF2-40B4-BE49-F238E27FC236}">
              <a16:creationId xmlns:a16="http://schemas.microsoft.com/office/drawing/2014/main" xmlns="" id="{00000000-0008-0000-0000-000089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a:off x="190500" y="120338850"/>
          <a:ext cx="914400"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129</xdr:row>
      <xdr:rowOff>47625</xdr:rowOff>
    </xdr:from>
    <xdr:to>
      <xdr:col>0</xdr:col>
      <xdr:colOff>1095375</xdr:colOff>
      <xdr:row>129</xdr:row>
      <xdr:rowOff>1190625</xdr:rowOff>
    </xdr:to>
    <xdr:pic>
      <xdr:nvPicPr>
        <xdr:cNvPr id="1418" name="Рисунок 10">
          <a:extLst>
            <a:ext uri="{FF2B5EF4-FFF2-40B4-BE49-F238E27FC236}">
              <a16:creationId xmlns:a16="http://schemas.microsoft.com/office/drawing/2014/main" xmlns="" id="{00000000-0008-0000-0000-00008A05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rcRect/>
        <a:stretch>
          <a:fillRect/>
        </a:stretch>
      </xdr:blipFill>
      <xdr:spPr bwMode="auto">
        <a:xfrm>
          <a:off x="123825" y="124186950"/>
          <a:ext cx="9715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266700</xdr:colOff>
      <xdr:row>133</xdr:row>
      <xdr:rowOff>76200</xdr:rowOff>
    </xdr:from>
    <xdr:to>
      <xdr:col>0</xdr:col>
      <xdr:colOff>923925</xdr:colOff>
      <xdr:row>133</xdr:row>
      <xdr:rowOff>1219200</xdr:rowOff>
    </xdr:to>
    <xdr:pic>
      <xdr:nvPicPr>
        <xdr:cNvPr id="1419" name="Рисунок 13">
          <a:extLst>
            <a:ext uri="{FF2B5EF4-FFF2-40B4-BE49-F238E27FC236}">
              <a16:creationId xmlns:a16="http://schemas.microsoft.com/office/drawing/2014/main" xmlns="" id="{00000000-0008-0000-0000-00008B05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266700" y="127158750"/>
          <a:ext cx="6572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88</xdr:row>
      <xdr:rowOff>57150</xdr:rowOff>
    </xdr:from>
    <xdr:to>
      <xdr:col>0</xdr:col>
      <xdr:colOff>1114425</xdr:colOff>
      <xdr:row>88</xdr:row>
      <xdr:rowOff>1190625</xdr:rowOff>
    </xdr:to>
    <xdr:pic>
      <xdr:nvPicPr>
        <xdr:cNvPr id="1421" name="Рисунок 1">
          <a:extLst>
            <a:ext uri="{FF2B5EF4-FFF2-40B4-BE49-F238E27FC236}">
              <a16:creationId xmlns:a16="http://schemas.microsoft.com/office/drawing/2014/main" xmlns="" id="{00000000-0008-0000-0000-00008D05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123825" y="83877150"/>
          <a:ext cx="99060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161</xdr:row>
      <xdr:rowOff>47625</xdr:rowOff>
    </xdr:from>
    <xdr:to>
      <xdr:col>0</xdr:col>
      <xdr:colOff>1009650</xdr:colOff>
      <xdr:row>161</xdr:row>
      <xdr:rowOff>1123950</xdr:rowOff>
    </xdr:to>
    <xdr:pic>
      <xdr:nvPicPr>
        <xdr:cNvPr id="1422" name="Рисунок 1">
          <a:extLst>
            <a:ext uri="{FF2B5EF4-FFF2-40B4-BE49-F238E27FC236}">
              <a16:creationId xmlns:a16="http://schemas.microsoft.com/office/drawing/2014/main" xmlns="" id="{00000000-0008-0000-0000-00008E05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xmlns="" val="0"/>
            </a:ext>
          </a:extLst>
        </a:blip>
        <a:srcRect/>
        <a:stretch>
          <a:fillRect/>
        </a:stretch>
      </xdr:blipFill>
      <xdr:spPr bwMode="auto">
        <a:xfrm>
          <a:off x="114300" y="160867725"/>
          <a:ext cx="89535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266700</xdr:colOff>
      <xdr:row>145</xdr:row>
      <xdr:rowOff>495300</xdr:rowOff>
    </xdr:from>
    <xdr:to>
      <xdr:col>0</xdr:col>
      <xdr:colOff>876300</xdr:colOff>
      <xdr:row>145</xdr:row>
      <xdr:rowOff>1905000</xdr:rowOff>
    </xdr:to>
    <xdr:pic>
      <xdr:nvPicPr>
        <xdr:cNvPr id="1423" name="Рисунок 1">
          <a:extLst>
            <a:ext uri="{FF2B5EF4-FFF2-40B4-BE49-F238E27FC236}">
              <a16:creationId xmlns:a16="http://schemas.microsoft.com/office/drawing/2014/main" xmlns="" id="{00000000-0008-0000-0000-00008F05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xmlns="" val="0"/>
            </a:ext>
          </a:extLst>
        </a:blip>
        <a:srcRect/>
        <a:stretch>
          <a:fillRect/>
        </a:stretch>
      </xdr:blipFill>
      <xdr:spPr bwMode="auto">
        <a:xfrm>
          <a:off x="266700" y="141789150"/>
          <a:ext cx="609600" cy="1409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819150</xdr:colOff>
      <xdr:row>5</xdr:row>
      <xdr:rowOff>76200</xdr:rowOff>
    </xdr:to>
    <xdr:pic>
      <xdr:nvPicPr>
        <xdr:cNvPr id="1424" name="Изображение 1">
          <a:extLst>
            <a:ext uri="{FF2B5EF4-FFF2-40B4-BE49-F238E27FC236}">
              <a16:creationId xmlns:a16="http://schemas.microsoft.com/office/drawing/2014/main" xmlns="" id="{00000000-0008-0000-0000-00009005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0" y="0"/>
          <a:ext cx="331470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752475</xdr:colOff>
      <xdr:row>0</xdr:row>
      <xdr:rowOff>0</xdr:rowOff>
    </xdr:from>
    <xdr:to>
      <xdr:col>6</xdr:col>
      <xdr:colOff>914400</xdr:colOff>
      <xdr:row>4</xdr:row>
      <xdr:rowOff>85725</xdr:rowOff>
    </xdr:to>
    <xdr:pic>
      <xdr:nvPicPr>
        <xdr:cNvPr id="1425" name="Рисунок 121" descr="logo-grass-vertical">
          <a:extLst>
            <a:ext uri="{FF2B5EF4-FFF2-40B4-BE49-F238E27FC236}">
              <a16:creationId xmlns:a16="http://schemas.microsoft.com/office/drawing/2014/main" xmlns="" id="{00000000-0008-0000-0000-000091050000}"/>
            </a:ext>
          </a:extLst>
        </xdr:cNvPr>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rcRect/>
        <a:stretch>
          <a:fillRect/>
        </a:stretch>
      </xdr:blipFill>
      <xdr:spPr bwMode="auto">
        <a:xfrm>
          <a:off x="7458075" y="0"/>
          <a:ext cx="923925" cy="847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17</xdr:row>
      <xdr:rowOff>200025</xdr:rowOff>
    </xdr:from>
    <xdr:to>
      <xdr:col>15</xdr:col>
      <xdr:colOff>428625</xdr:colOff>
      <xdr:row>21</xdr:row>
      <xdr:rowOff>704850</xdr:rowOff>
    </xdr:to>
    <xdr:pic>
      <xdr:nvPicPr>
        <xdr:cNvPr id="1426" name="Рисунок 1" hidden="1">
          <a:extLst>
            <a:ext uri="{FF2B5EF4-FFF2-40B4-BE49-F238E27FC236}">
              <a16:creationId xmlns:a16="http://schemas.microsoft.com/office/drawing/2014/main" xmlns="" id="{00000000-0008-0000-0000-000092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67600" y="8734425"/>
          <a:ext cx="6257925" cy="4429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20</xdr:row>
      <xdr:rowOff>180975</xdr:rowOff>
    </xdr:from>
    <xdr:to>
      <xdr:col>15</xdr:col>
      <xdr:colOff>419100</xdr:colOff>
      <xdr:row>22</xdr:row>
      <xdr:rowOff>1076325</xdr:rowOff>
    </xdr:to>
    <xdr:pic>
      <xdr:nvPicPr>
        <xdr:cNvPr id="1427" name="Рисунок 4" hidden="1">
          <a:extLst>
            <a:ext uri="{FF2B5EF4-FFF2-40B4-BE49-F238E27FC236}">
              <a16:creationId xmlns:a16="http://schemas.microsoft.com/office/drawing/2014/main" xmlns="" id="{00000000-0008-0000-0000-00009305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67600" y="11782425"/>
          <a:ext cx="6248400" cy="3238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21</xdr:row>
      <xdr:rowOff>123825</xdr:rowOff>
    </xdr:from>
    <xdr:to>
      <xdr:col>15</xdr:col>
      <xdr:colOff>514350</xdr:colOff>
      <xdr:row>23</xdr:row>
      <xdr:rowOff>0</xdr:rowOff>
    </xdr:to>
    <xdr:pic>
      <xdr:nvPicPr>
        <xdr:cNvPr id="1428" name="Рисунок 5" hidden="1">
          <a:extLst>
            <a:ext uri="{FF2B5EF4-FFF2-40B4-BE49-F238E27FC236}">
              <a16:creationId xmlns:a16="http://schemas.microsoft.com/office/drawing/2014/main" xmlns="" id="{00000000-0008-0000-0000-00009405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7467600" y="12582525"/>
          <a:ext cx="6343650" cy="2971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25</xdr:row>
      <xdr:rowOff>123825</xdr:rowOff>
    </xdr:from>
    <xdr:to>
      <xdr:col>16</xdr:col>
      <xdr:colOff>47625</xdr:colOff>
      <xdr:row>29</xdr:row>
      <xdr:rowOff>209550</xdr:rowOff>
    </xdr:to>
    <xdr:pic>
      <xdr:nvPicPr>
        <xdr:cNvPr id="1429" name="Рисунок 8" hidden="1">
          <a:extLst>
            <a:ext uri="{FF2B5EF4-FFF2-40B4-BE49-F238E27FC236}">
              <a16:creationId xmlns:a16="http://schemas.microsoft.com/office/drawing/2014/main" xmlns="" id="{00000000-0008-0000-0000-00009505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67600" y="17573625"/>
          <a:ext cx="6486525" cy="419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26</xdr:row>
      <xdr:rowOff>123825</xdr:rowOff>
    </xdr:from>
    <xdr:to>
      <xdr:col>16</xdr:col>
      <xdr:colOff>19050</xdr:colOff>
      <xdr:row>31</xdr:row>
      <xdr:rowOff>66675</xdr:rowOff>
    </xdr:to>
    <xdr:pic>
      <xdr:nvPicPr>
        <xdr:cNvPr id="1430" name="Рисунок 9" hidden="1">
          <a:extLst>
            <a:ext uri="{FF2B5EF4-FFF2-40B4-BE49-F238E27FC236}">
              <a16:creationId xmlns:a16="http://schemas.microsoft.com/office/drawing/2014/main" xmlns="" id="{00000000-0008-0000-0000-00009605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7467600" y="18526125"/>
          <a:ext cx="6457950" cy="4743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31</xdr:row>
      <xdr:rowOff>323850</xdr:rowOff>
    </xdr:from>
    <xdr:to>
      <xdr:col>15</xdr:col>
      <xdr:colOff>600075</xdr:colOff>
      <xdr:row>37</xdr:row>
      <xdr:rowOff>771525</xdr:rowOff>
    </xdr:to>
    <xdr:pic>
      <xdr:nvPicPr>
        <xdr:cNvPr id="1431" name="Рисунок 12" hidden="1">
          <a:extLst>
            <a:ext uri="{FF2B5EF4-FFF2-40B4-BE49-F238E27FC236}">
              <a16:creationId xmlns:a16="http://schemas.microsoft.com/office/drawing/2014/main" xmlns="" id="{00000000-0008-0000-0000-00009705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7467600" y="23526750"/>
          <a:ext cx="6429375" cy="5343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38</xdr:row>
      <xdr:rowOff>133350</xdr:rowOff>
    </xdr:from>
    <xdr:to>
      <xdr:col>15</xdr:col>
      <xdr:colOff>571500</xdr:colOff>
      <xdr:row>42</xdr:row>
      <xdr:rowOff>552450</xdr:rowOff>
    </xdr:to>
    <xdr:pic>
      <xdr:nvPicPr>
        <xdr:cNvPr id="1432" name="Рисунок 13" hidden="1">
          <a:extLst>
            <a:ext uri="{FF2B5EF4-FFF2-40B4-BE49-F238E27FC236}">
              <a16:creationId xmlns:a16="http://schemas.microsoft.com/office/drawing/2014/main" xmlns="" id="{00000000-0008-0000-0000-00009805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7467600" y="29346525"/>
          <a:ext cx="6400800" cy="3390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42</xdr:row>
      <xdr:rowOff>95250</xdr:rowOff>
    </xdr:from>
    <xdr:to>
      <xdr:col>16</xdr:col>
      <xdr:colOff>9525</xdr:colOff>
      <xdr:row>46</xdr:row>
      <xdr:rowOff>495300</xdr:rowOff>
    </xdr:to>
    <xdr:pic>
      <xdr:nvPicPr>
        <xdr:cNvPr id="1433" name="Рисунок 15" hidden="1">
          <a:extLst>
            <a:ext uri="{FF2B5EF4-FFF2-40B4-BE49-F238E27FC236}">
              <a16:creationId xmlns:a16="http://schemas.microsoft.com/office/drawing/2014/main" xmlns="" id="{00000000-0008-0000-0000-00009905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467600" y="32280225"/>
          <a:ext cx="6448425" cy="4448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45</xdr:row>
      <xdr:rowOff>123825</xdr:rowOff>
    </xdr:from>
    <xdr:to>
      <xdr:col>15</xdr:col>
      <xdr:colOff>561975</xdr:colOff>
      <xdr:row>49</xdr:row>
      <xdr:rowOff>371475</xdr:rowOff>
    </xdr:to>
    <xdr:pic>
      <xdr:nvPicPr>
        <xdr:cNvPr id="1434" name="Рисунок 17" hidden="1">
          <a:extLst>
            <a:ext uri="{FF2B5EF4-FFF2-40B4-BE49-F238E27FC236}">
              <a16:creationId xmlns:a16="http://schemas.microsoft.com/office/drawing/2014/main" xmlns="" id="{00000000-0008-0000-0000-00009A05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7467600" y="35252025"/>
          <a:ext cx="6391275" cy="4438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48</xdr:row>
      <xdr:rowOff>152400</xdr:rowOff>
    </xdr:from>
    <xdr:to>
      <xdr:col>15</xdr:col>
      <xdr:colOff>457200</xdr:colOff>
      <xdr:row>51</xdr:row>
      <xdr:rowOff>1200150</xdr:rowOff>
    </xdr:to>
    <xdr:pic>
      <xdr:nvPicPr>
        <xdr:cNvPr id="1435" name="Рисунок 19" hidden="1">
          <a:extLst>
            <a:ext uri="{FF2B5EF4-FFF2-40B4-BE49-F238E27FC236}">
              <a16:creationId xmlns:a16="http://schemas.microsoft.com/office/drawing/2014/main" xmlns="" id="{00000000-0008-0000-0000-00009B05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467600" y="38395275"/>
          <a:ext cx="6286500" cy="455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49</xdr:row>
      <xdr:rowOff>438150</xdr:rowOff>
    </xdr:from>
    <xdr:to>
      <xdr:col>15</xdr:col>
      <xdr:colOff>542925</xdr:colOff>
      <xdr:row>53</xdr:row>
      <xdr:rowOff>1057275</xdr:rowOff>
    </xdr:to>
    <xdr:pic>
      <xdr:nvPicPr>
        <xdr:cNvPr id="1436" name="Рисунок 22" hidden="1">
          <a:extLst>
            <a:ext uri="{FF2B5EF4-FFF2-40B4-BE49-F238E27FC236}">
              <a16:creationId xmlns:a16="http://schemas.microsoft.com/office/drawing/2014/main" xmlns="" id="{00000000-0008-0000-0000-00009C05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467600" y="39757350"/>
          <a:ext cx="6372225" cy="5467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72</xdr:row>
      <xdr:rowOff>0</xdr:rowOff>
    </xdr:from>
    <xdr:to>
      <xdr:col>16</xdr:col>
      <xdr:colOff>142875</xdr:colOff>
      <xdr:row>77</xdr:row>
      <xdr:rowOff>561975</xdr:rowOff>
    </xdr:to>
    <xdr:pic>
      <xdr:nvPicPr>
        <xdr:cNvPr id="1437" name="Рисунок 30" hidden="1">
          <a:extLst>
            <a:ext uri="{FF2B5EF4-FFF2-40B4-BE49-F238E27FC236}">
              <a16:creationId xmlns:a16="http://schemas.microsoft.com/office/drawing/2014/main" xmlns="" id="{00000000-0008-0000-0000-00009D05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rcRect/>
        <a:stretch>
          <a:fillRect/>
        </a:stretch>
      </xdr:blipFill>
      <xdr:spPr bwMode="auto">
        <a:xfrm>
          <a:off x="7467600" y="68494275"/>
          <a:ext cx="6581775" cy="482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120</xdr:row>
      <xdr:rowOff>9525</xdr:rowOff>
    </xdr:from>
    <xdr:to>
      <xdr:col>16</xdr:col>
      <xdr:colOff>238125</xdr:colOff>
      <xdr:row>125</xdr:row>
      <xdr:rowOff>276225</xdr:rowOff>
    </xdr:to>
    <xdr:pic>
      <xdr:nvPicPr>
        <xdr:cNvPr id="1438" name="Рисунок 50" hidden="1">
          <a:extLst>
            <a:ext uri="{FF2B5EF4-FFF2-40B4-BE49-F238E27FC236}">
              <a16:creationId xmlns:a16="http://schemas.microsoft.com/office/drawing/2014/main" xmlns="" id="{00000000-0008-0000-0000-00009E05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467600" y="116652675"/>
          <a:ext cx="6677025" cy="393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122</xdr:row>
      <xdr:rowOff>9525</xdr:rowOff>
    </xdr:from>
    <xdr:to>
      <xdr:col>16</xdr:col>
      <xdr:colOff>238125</xdr:colOff>
      <xdr:row>127</xdr:row>
      <xdr:rowOff>981075</xdr:rowOff>
    </xdr:to>
    <xdr:pic>
      <xdr:nvPicPr>
        <xdr:cNvPr id="1439" name="Рисунок 57" hidden="1">
          <a:extLst>
            <a:ext uri="{FF2B5EF4-FFF2-40B4-BE49-F238E27FC236}">
              <a16:creationId xmlns:a16="http://schemas.microsoft.com/office/drawing/2014/main" xmlns="" id="{00000000-0008-0000-0000-00009F05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7467600" y="117929025"/>
          <a:ext cx="6677025" cy="4676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136</xdr:row>
      <xdr:rowOff>28575</xdr:rowOff>
    </xdr:from>
    <xdr:to>
      <xdr:col>16</xdr:col>
      <xdr:colOff>228600</xdr:colOff>
      <xdr:row>140</xdr:row>
      <xdr:rowOff>666750</xdr:rowOff>
    </xdr:to>
    <xdr:pic>
      <xdr:nvPicPr>
        <xdr:cNvPr id="1440" name="Рисунок 160850" hidden="1">
          <a:extLst>
            <a:ext uri="{FF2B5EF4-FFF2-40B4-BE49-F238E27FC236}">
              <a16:creationId xmlns:a16="http://schemas.microsoft.com/office/drawing/2014/main" xmlns="" id="{00000000-0008-0000-0000-0000A005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7467600" y="129806700"/>
          <a:ext cx="6667500" cy="459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149</xdr:row>
      <xdr:rowOff>38100</xdr:rowOff>
    </xdr:from>
    <xdr:to>
      <xdr:col>16</xdr:col>
      <xdr:colOff>228600</xdr:colOff>
      <xdr:row>153</xdr:row>
      <xdr:rowOff>1238250</xdr:rowOff>
    </xdr:to>
    <xdr:pic>
      <xdr:nvPicPr>
        <xdr:cNvPr id="1441" name="Рисунок 7" hidden="1">
          <a:extLst>
            <a:ext uri="{FF2B5EF4-FFF2-40B4-BE49-F238E27FC236}">
              <a16:creationId xmlns:a16="http://schemas.microsoft.com/office/drawing/2014/main" xmlns="" id="{00000000-0008-0000-0000-0000A105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7467600" y="145970625"/>
          <a:ext cx="6667500" cy="6048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150</xdr:row>
      <xdr:rowOff>19050</xdr:rowOff>
    </xdr:from>
    <xdr:to>
      <xdr:col>16</xdr:col>
      <xdr:colOff>209550</xdr:colOff>
      <xdr:row>154</xdr:row>
      <xdr:rowOff>942975</xdr:rowOff>
    </xdr:to>
    <xdr:pic>
      <xdr:nvPicPr>
        <xdr:cNvPr id="1442" name="Рисунок 9" hidden="1">
          <a:extLst>
            <a:ext uri="{FF2B5EF4-FFF2-40B4-BE49-F238E27FC236}">
              <a16:creationId xmlns:a16="http://schemas.microsoft.com/office/drawing/2014/main" xmlns="" id="{00000000-0008-0000-0000-0000A205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7467600" y="147046950"/>
          <a:ext cx="6648450" cy="593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151</xdr:row>
      <xdr:rowOff>9525</xdr:rowOff>
    </xdr:from>
    <xdr:to>
      <xdr:col>16</xdr:col>
      <xdr:colOff>190500</xdr:colOff>
      <xdr:row>156</xdr:row>
      <xdr:rowOff>762000</xdr:rowOff>
    </xdr:to>
    <xdr:pic>
      <xdr:nvPicPr>
        <xdr:cNvPr id="1443" name="Рисунок 10" hidden="1">
          <a:extLst>
            <a:ext uri="{FF2B5EF4-FFF2-40B4-BE49-F238E27FC236}">
              <a16:creationId xmlns:a16="http://schemas.microsoft.com/office/drawing/2014/main" xmlns="" id="{00000000-0008-0000-0000-0000A305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7467600" y="148294725"/>
          <a:ext cx="6629400" cy="7000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152</xdr:row>
      <xdr:rowOff>19050</xdr:rowOff>
    </xdr:from>
    <xdr:to>
      <xdr:col>16</xdr:col>
      <xdr:colOff>209550</xdr:colOff>
      <xdr:row>157</xdr:row>
      <xdr:rowOff>95250</xdr:rowOff>
    </xdr:to>
    <xdr:pic>
      <xdr:nvPicPr>
        <xdr:cNvPr id="1444" name="Рисунок 11" hidden="1">
          <a:extLst>
            <a:ext uri="{FF2B5EF4-FFF2-40B4-BE49-F238E27FC236}">
              <a16:creationId xmlns:a16="http://schemas.microsoft.com/office/drawing/2014/main" xmlns="" id="{00000000-0008-0000-0000-0000A405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7467600" y="149542500"/>
          <a:ext cx="664845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153</xdr:row>
      <xdr:rowOff>19050</xdr:rowOff>
    </xdr:from>
    <xdr:to>
      <xdr:col>16</xdr:col>
      <xdr:colOff>219075</xdr:colOff>
      <xdr:row>158</xdr:row>
      <xdr:rowOff>76200</xdr:rowOff>
    </xdr:to>
    <xdr:pic>
      <xdr:nvPicPr>
        <xdr:cNvPr id="1445" name="Рисунок 12" hidden="1">
          <a:extLst>
            <a:ext uri="{FF2B5EF4-FFF2-40B4-BE49-F238E27FC236}">
              <a16:creationId xmlns:a16="http://schemas.microsoft.com/office/drawing/2014/main" xmlns="" id="{00000000-0008-0000-0000-0000A505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7467600" y="150799800"/>
          <a:ext cx="6657975" cy="6324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154</xdr:row>
      <xdr:rowOff>19050</xdr:rowOff>
    </xdr:from>
    <xdr:to>
      <xdr:col>16</xdr:col>
      <xdr:colOff>228600</xdr:colOff>
      <xdr:row>159</xdr:row>
      <xdr:rowOff>95250</xdr:rowOff>
    </xdr:to>
    <xdr:pic>
      <xdr:nvPicPr>
        <xdr:cNvPr id="1446" name="Рисунок 15" hidden="1">
          <a:extLst>
            <a:ext uri="{FF2B5EF4-FFF2-40B4-BE49-F238E27FC236}">
              <a16:creationId xmlns:a16="http://schemas.microsoft.com/office/drawing/2014/main" xmlns="" id="{00000000-0008-0000-0000-0000A605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7467600" y="152057100"/>
          <a:ext cx="666750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155</xdr:row>
      <xdr:rowOff>9525</xdr:rowOff>
    </xdr:from>
    <xdr:to>
      <xdr:col>16</xdr:col>
      <xdr:colOff>228600</xdr:colOff>
      <xdr:row>160</xdr:row>
      <xdr:rowOff>85725</xdr:rowOff>
    </xdr:to>
    <xdr:pic>
      <xdr:nvPicPr>
        <xdr:cNvPr id="1447" name="Рисунок 16" hidden="1">
          <a:extLst>
            <a:ext uri="{FF2B5EF4-FFF2-40B4-BE49-F238E27FC236}">
              <a16:creationId xmlns:a16="http://schemas.microsoft.com/office/drawing/2014/main" xmlns="" id="{00000000-0008-0000-0000-0000A705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7467600" y="153304875"/>
          <a:ext cx="666750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156</xdr:row>
      <xdr:rowOff>9525</xdr:rowOff>
    </xdr:from>
    <xdr:to>
      <xdr:col>16</xdr:col>
      <xdr:colOff>228600</xdr:colOff>
      <xdr:row>161</xdr:row>
      <xdr:rowOff>66675</xdr:rowOff>
    </xdr:to>
    <xdr:pic>
      <xdr:nvPicPr>
        <xdr:cNvPr id="1448" name="Рисунок 17" hidden="1">
          <a:extLst>
            <a:ext uri="{FF2B5EF4-FFF2-40B4-BE49-F238E27FC236}">
              <a16:creationId xmlns:a16="http://schemas.microsoft.com/office/drawing/2014/main" xmlns="" id="{00000000-0008-0000-0000-0000A805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7467600" y="154543125"/>
          <a:ext cx="666750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157</xdr:row>
      <xdr:rowOff>9525</xdr:rowOff>
    </xdr:from>
    <xdr:to>
      <xdr:col>16</xdr:col>
      <xdr:colOff>228600</xdr:colOff>
      <xdr:row>162</xdr:row>
      <xdr:rowOff>66675</xdr:rowOff>
    </xdr:to>
    <xdr:pic>
      <xdr:nvPicPr>
        <xdr:cNvPr id="1449" name="Рисунок 18" hidden="1">
          <a:extLst>
            <a:ext uri="{FF2B5EF4-FFF2-40B4-BE49-F238E27FC236}">
              <a16:creationId xmlns:a16="http://schemas.microsoft.com/office/drawing/2014/main" xmlns="" id="{00000000-0008-0000-0000-0000A905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7467600" y="155800425"/>
          <a:ext cx="666750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158</xdr:row>
      <xdr:rowOff>9525</xdr:rowOff>
    </xdr:from>
    <xdr:to>
      <xdr:col>16</xdr:col>
      <xdr:colOff>219075</xdr:colOff>
      <xdr:row>163</xdr:row>
      <xdr:rowOff>104775</xdr:rowOff>
    </xdr:to>
    <xdr:pic>
      <xdr:nvPicPr>
        <xdr:cNvPr id="1450" name="Рисунок 19" hidden="1">
          <a:extLst>
            <a:ext uri="{FF2B5EF4-FFF2-40B4-BE49-F238E27FC236}">
              <a16:creationId xmlns:a16="http://schemas.microsoft.com/office/drawing/2014/main" xmlns="" id="{00000000-0008-0000-0000-0000AA05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7467600" y="157057725"/>
          <a:ext cx="6657975" cy="6372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159</xdr:row>
      <xdr:rowOff>19050</xdr:rowOff>
    </xdr:from>
    <xdr:to>
      <xdr:col>16</xdr:col>
      <xdr:colOff>228600</xdr:colOff>
      <xdr:row>163</xdr:row>
      <xdr:rowOff>733425</xdr:rowOff>
    </xdr:to>
    <xdr:pic>
      <xdr:nvPicPr>
        <xdr:cNvPr id="1451" name="Рисунок 20" hidden="1">
          <a:extLst>
            <a:ext uri="{FF2B5EF4-FFF2-40B4-BE49-F238E27FC236}">
              <a16:creationId xmlns:a16="http://schemas.microsoft.com/office/drawing/2014/main" xmlns="" id="{00000000-0008-0000-0000-0000AB05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7467600" y="158324550"/>
          <a:ext cx="6667500" cy="5734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160</xdr:row>
      <xdr:rowOff>19050</xdr:rowOff>
    </xdr:from>
    <xdr:to>
      <xdr:col>16</xdr:col>
      <xdr:colOff>228600</xdr:colOff>
      <xdr:row>164</xdr:row>
      <xdr:rowOff>76200</xdr:rowOff>
    </xdr:to>
    <xdr:pic>
      <xdr:nvPicPr>
        <xdr:cNvPr id="1452" name="Рисунок 21" hidden="1">
          <a:extLst>
            <a:ext uri="{FF2B5EF4-FFF2-40B4-BE49-F238E27FC236}">
              <a16:creationId xmlns:a16="http://schemas.microsoft.com/office/drawing/2014/main" xmlns="" id="{00000000-0008-0000-0000-0000AC05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7467600" y="159581850"/>
          <a:ext cx="6667500" cy="507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161</xdr:row>
      <xdr:rowOff>0</xdr:rowOff>
    </xdr:from>
    <xdr:to>
      <xdr:col>16</xdr:col>
      <xdr:colOff>228600</xdr:colOff>
      <xdr:row>165</xdr:row>
      <xdr:rowOff>57150</xdr:rowOff>
    </xdr:to>
    <xdr:pic>
      <xdr:nvPicPr>
        <xdr:cNvPr id="1453" name="Рисунок 23" hidden="1">
          <a:extLst>
            <a:ext uri="{FF2B5EF4-FFF2-40B4-BE49-F238E27FC236}">
              <a16:creationId xmlns:a16="http://schemas.microsoft.com/office/drawing/2014/main" xmlns="" id="{00000000-0008-0000-0000-0000AD05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xmlns="" val="0"/>
            </a:ext>
          </a:extLst>
        </a:blip>
        <a:srcRect/>
        <a:stretch>
          <a:fillRect/>
        </a:stretch>
      </xdr:blipFill>
      <xdr:spPr bwMode="auto">
        <a:xfrm>
          <a:off x="7467600" y="160820100"/>
          <a:ext cx="6667500" cy="507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162</xdr:row>
      <xdr:rowOff>19050</xdr:rowOff>
    </xdr:from>
    <xdr:to>
      <xdr:col>16</xdr:col>
      <xdr:colOff>228600</xdr:colOff>
      <xdr:row>167</xdr:row>
      <xdr:rowOff>95250</xdr:rowOff>
    </xdr:to>
    <xdr:pic>
      <xdr:nvPicPr>
        <xdr:cNvPr id="1454" name="Рисунок 24" hidden="1">
          <a:extLst>
            <a:ext uri="{FF2B5EF4-FFF2-40B4-BE49-F238E27FC236}">
              <a16:creationId xmlns:a16="http://schemas.microsoft.com/office/drawing/2014/main" xmlns="" id="{00000000-0008-0000-0000-0000AE05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7467600" y="162096450"/>
          <a:ext cx="6667500" cy="6353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163</xdr:row>
      <xdr:rowOff>19050</xdr:rowOff>
    </xdr:from>
    <xdr:to>
      <xdr:col>16</xdr:col>
      <xdr:colOff>228600</xdr:colOff>
      <xdr:row>168</xdr:row>
      <xdr:rowOff>85725</xdr:rowOff>
    </xdr:to>
    <xdr:pic>
      <xdr:nvPicPr>
        <xdr:cNvPr id="1455" name="Рисунок 25" hidden="1">
          <a:extLst>
            <a:ext uri="{FF2B5EF4-FFF2-40B4-BE49-F238E27FC236}">
              <a16:creationId xmlns:a16="http://schemas.microsoft.com/office/drawing/2014/main" xmlns="" id="{00000000-0008-0000-0000-0000AF05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7467600" y="163344225"/>
          <a:ext cx="6667500" cy="6353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165</xdr:row>
      <xdr:rowOff>28575</xdr:rowOff>
    </xdr:from>
    <xdr:to>
      <xdr:col>16</xdr:col>
      <xdr:colOff>228600</xdr:colOff>
      <xdr:row>170</xdr:row>
      <xdr:rowOff>85725</xdr:rowOff>
    </xdr:to>
    <xdr:pic>
      <xdr:nvPicPr>
        <xdr:cNvPr id="1456" name="Рисунок 26" hidden="1">
          <a:extLst>
            <a:ext uri="{FF2B5EF4-FFF2-40B4-BE49-F238E27FC236}">
              <a16:creationId xmlns:a16="http://schemas.microsoft.com/office/drawing/2014/main" xmlns="" id="{00000000-0008-0000-0000-0000B005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7467600" y="165868350"/>
          <a:ext cx="6667500" cy="6353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166</xdr:row>
      <xdr:rowOff>19050</xdr:rowOff>
    </xdr:from>
    <xdr:to>
      <xdr:col>16</xdr:col>
      <xdr:colOff>219075</xdr:colOff>
      <xdr:row>171</xdr:row>
      <xdr:rowOff>85725</xdr:rowOff>
    </xdr:to>
    <xdr:pic>
      <xdr:nvPicPr>
        <xdr:cNvPr id="1457" name="Рисунок 27" hidden="1">
          <a:extLst>
            <a:ext uri="{FF2B5EF4-FFF2-40B4-BE49-F238E27FC236}">
              <a16:creationId xmlns:a16="http://schemas.microsoft.com/office/drawing/2014/main" xmlns="" id="{00000000-0008-0000-0000-0000B105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7467600" y="167116125"/>
          <a:ext cx="6657975" cy="6362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167</xdr:row>
      <xdr:rowOff>19050</xdr:rowOff>
    </xdr:from>
    <xdr:to>
      <xdr:col>16</xdr:col>
      <xdr:colOff>228600</xdr:colOff>
      <xdr:row>172</xdr:row>
      <xdr:rowOff>95250</xdr:rowOff>
    </xdr:to>
    <xdr:pic>
      <xdr:nvPicPr>
        <xdr:cNvPr id="1458" name="Рисунок 28" hidden="1">
          <a:extLst>
            <a:ext uri="{FF2B5EF4-FFF2-40B4-BE49-F238E27FC236}">
              <a16:creationId xmlns:a16="http://schemas.microsoft.com/office/drawing/2014/main" xmlns="" id="{00000000-0008-0000-0000-0000B205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7467600" y="168373425"/>
          <a:ext cx="6667500" cy="6372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169</xdr:row>
      <xdr:rowOff>19050</xdr:rowOff>
    </xdr:from>
    <xdr:to>
      <xdr:col>16</xdr:col>
      <xdr:colOff>228600</xdr:colOff>
      <xdr:row>174</xdr:row>
      <xdr:rowOff>95250</xdr:rowOff>
    </xdr:to>
    <xdr:pic>
      <xdr:nvPicPr>
        <xdr:cNvPr id="1459" name="Рисунок 29" hidden="1">
          <a:extLst>
            <a:ext uri="{FF2B5EF4-FFF2-40B4-BE49-F238E27FC236}">
              <a16:creationId xmlns:a16="http://schemas.microsoft.com/office/drawing/2014/main" xmlns="" id="{00000000-0008-0000-0000-0000B305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7467600" y="170888025"/>
          <a:ext cx="6667500" cy="6372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170</xdr:row>
      <xdr:rowOff>19050</xdr:rowOff>
    </xdr:from>
    <xdr:to>
      <xdr:col>16</xdr:col>
      <xdr:colOff>228600</xdr:colOff>
      <xdr:row>175</xdr:row>
      <xdr:rowOff>104775</xdr:rowOff>
    </xdr:to>
    <xdr:pic>
      <xdr:nvPicPr>
        <xdr:cNvPr id="1460" name="Рисунок 1" hidden="1">
          <a:extLst>
            <a:ext uri="{FF2B5EF4-FFF2-40B4-BE49-F238E27FC236}">
              <a16:creationId xmlns:a16="http://schemas.microsoft.com/office/drawing/2014/main" xmlns="" id="{00000000-0008-0000-0000-0000B405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7467600" y="172154850"/>
          <a:ext cx="6667500" cy="6372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171</xdr:row>
      <xdr:rowOff>19050</xdr:rowOff>
    </xdr:from>
    <xdr:to>
      <xdr:col>16</xdr:col>
      <xdr:colOff>238125</xdr:colOff>
      <xdr:row>176</xdr:row>
      <xdr:rowOff>47625</xdr:rowOff>
    </xdr:to>
    <xdr:pic>
      <xdr:nvPicPr>
        <xdr:cNvPr id="1461" name="Рисунок 2" hidden="1">
          <a:extLst>
            <a:ext uri="{FF2B5EF4-FFF2-40B4-BE49-F238E27FC236}">
              <a16:creationId xmlns:a16="http://schemas.microsoft.com/office/drawing/2014/main" xmlns="" id="{00000000-0008-0000-0000-0000B505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7467600" y="173412150"/>
          <a:ext cx="6677025" cy="6315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173</xdr:row>
      <xdr:rowOff>342900</xdr:rowOff>
    </xdr:from>
    <xdr:to>
      <xdr:col>16</xdr:col>
      <xdr:colOff>523875</xdr:colOff>
      <xdr:row>176</xdr:row>
      <xdr:rowOff>95250</xdr:rowOff>
    </xdr:to>
    <xdr:pic>
      <xdr:nvPicPr>
        <xdr:cNvPr id="1462" name="Рисунок 3" hidden="1">
          <a:extLst>
            <a:ext uri="{FF2B5EF4-FFF2-40B4-BE49-F238E27FC236}">
              <a16:creationId xmlns:a16="http://schemas.microsoft.com/office/drawing/2014/main" xmlns="" id="{00000000-0008-0000-0000-0000B605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7467600" y="176250600"/>
          <a:ext cx="6962775" cy="3524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174</xdr:row>
      <xdr:rowOff>333375</xdr:rowOff>
    </xdr:from>
    <xdr:to>
      <xdr:col>16</xdr:col>
      <xdr:colOff>523875</xdr:colOff>
      <xdr:row>183</xdr:row>
      <xdr:rowOff>114300</xdr:rowOff>
    </xdr:to>
    <xdr:pic>
      <xdr:nvPicPr>
        <xdr:cNvPr id="1463" name="Рисунок 4" hidden="1">
          <a:extLst>
            <a:ext uri="{FF2B5EF4-FFF2-40B4-BE49-F238E27FC236}">
              <a16:creationId xmlns:a16="http://schemas.microsoft.com/office/drawing/2014/main" xmlns="" id="{00000000-0008-0000-0000-0000B705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7467600" y="177498375"/>
          <a:ext cx="6962775" cy="3629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168</xdr:row>
      <xdr:rowOff>9525</xdr:rowOff>
    </xdr:from>
    <xdr:to>
      <xdr:col>16</xdr:col>
      <xdr:colOff>238125</xdr:colOff>
      <xdr:row>173</xdr:row>
      <xdr:rowOff>85725</xdr:rowOff>
    </xdr:to>
    <xdr:pic>
      <xdr:nvPicPr>
        <xdr:cNvPr id="1464" name="Рисунок 1" hidden="1">
          <a:extLst>
            <a:ext uri="{FF2B5EF4-FFF2-40B4-BE49-F238E27FC236}">
              <a16:creationId xmlns:a16="http://schemas.microsoft.com/office/drawing/2014/main" xmlns="" id="{00000000-0008-0000-0000-0000B805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7467600" y="169621200"/>
          <a:ext cx="6677025" cy="6372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131</xdr:row>
      <xdr:rowOff>47625</xdr:rowOff>
    </xdr:from>
    <xdr:to>
      <xdr:col>16</xdr:col>
      <xdr:colOff>228600</xdr:colOff>
      <xdr:row>136</xdr:row>
      <xdr:rowOff>133350</xdr:rowOff>
    </xdr:to>
    <xdr:pic>
      <xdr:nvPicPr>
        <xdr:cNvPr id="1465" name="Рисунок 1" hidden="1">
          <a:extLst>
            <a:ext uri="{FF2B5EF4-FFF2-40B4-BE49-F238E27FC236}">
              <a16:creationId xmlns:a16="http://schemas.microsoft.com/office/drawing/2014/main" xmlns="" id="{00000000-0008-0000-0000-0000B905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7467600" y="125634750"/>
          <a:ext cx="6667500" cy="4276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70</xdr:row>
      <xdr:rowOff>0</xdr:rowOff>
    </xdr:from>
    <xdr:to>
      <xdr:col>15</xdr:col>
      <xdr:colOff>581025</xdr:colOff>
      <xdr:row>79</xdr:row>
      <xdr:rowOff>38100</xdr:rowOff>
    </xdr:to>
    <xdr:pic>
      <xdr:nvPicPr>
        <xdr:cNvPr id="1466" name="Рисунок 1" hidden="1">
          <a:extLst>
            <a:ext uri="{FF2B5EF4-FFF2-40B4-BE49-F238E27FC236}">
              <a16:creationId xmlns:a16="http://schemas.microsoft.com/office/drawing/2014/main" xmlns="" id="{00000000-0008-0000-0000-0000BA05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rcRect/>
        <a:stretch>
          <a:fillRect/>
        </a:stretch>
      </xdr:blipFill>
      <xdr:spPr bwMode="auto">
        <a:xfrm>
          <a:off x="7467600" y="66941700"/>
          <a:ext cx="6410325" cy="7715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57</xdr:row>
      <xdr:rowOff>495300</xdr:rowOff>
    </xdr:from>
    <xdr:to>
      <xdr:col>16</xdr:col>
      <xdr:colOff>19050</xdr:colOff>
      <xdr:row>64</xdr:row>
      <xdr:rowOff>876300</xdr:rowOff>
    </xdr:to>
    <xdr:pic>
      <xdr:nvPicPr>
        <xdr:cNvPr id="1467" name="Рисунок 2" hidden="1">
          <a:extLst>
            <a:ext uri="{FF2B5EF4-FFF2-40B4-BE49-F238E27FC236}">
              <a16:creationId xmlns:a16="http://schemas.microsoft.com/office/drawing/2014/main" xmlns="" id="{00000000-0008-0000-0000-0000BB05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7467600" y="50853975"/>
          <a:ext cx="6457950" cy="7372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54</xdr:row>
      <xdr:rowOff>314325</xdr:rowOff>
    </xdr:from>
    <xdr:to>
      <xdr:col>16</xdr:col>
      <xdr:colOff>57150</xdr:colOff>
      <xdr:row>58</xdr:row>
      <xdr:rowOff>695325</xdr:rowOff>
    </xdr:to>
    <xdr:pic>
      <xdr:nvPicPr>
        <xdr:cNvPr id="1468" name="Рисунок 1" hidden="1">
          <a:extLst>
            <a:ext uri="{FF2B5EF4-FFF2-40B4-BE49-F238E27FC236}">
              <a16:creationId xmlns:a16="http://schemas.microsoft.com/office/drawing/2014/main" xmlns="" id="{00000000-0008-0000-0000-0000BC05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7467600" y="45643800"/>
          <a:ext cx="6496050" cy="7019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55</xdr:row>
      <xdr:rowOff>428625</xdr:rowOff>
    </xdr:from>
    <xdr:to>
      <xdr:col>16</xdr:col>
      <xdr:colOff>19050</xdr:colOff>
      <xdr:row>60</xdr:row>
      <xdr:rowOff>676275</xdr:rowOff>
    </xdr:to>
    <xdr:pic>
      <xdr:nvPicPr>
        <xdr:cNvPr id="1469" name="Рисунок 2" hidden="1">
          <a:extLst>
            <a:ext uri="{FF2B5EF4-FFF2-40B4-BE49-F238E27FC236}">
              <a16:creationId xmlns:a16="http://schemas.microsoft.com/office/drawing/2014/main" xmlns="" id="{00000000-0008-0000-0000-0000BD05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7467600" y="47244000"/>
          <a:ext cx="6457950" cy="790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27</xdr:row>
      <xdr:rowOff>476250</xdr:rowOff>
    </xdr:from>
    <xdr:to>
      <xdr:col>15</xdr:col>
      <xdr:colOff>590550</xdr:colOff>
      <xdr:row>34</xdr:row>
      <xdr:rowOff>428625</xdr:rowOff>
    </xdr:to>
    <xdr:pic>
      <xdr:nvPicPr>
        <xdr:cNvPr id="1470" name="Рисунок 16" hidden="1">
          <a:extLst>
            <a:ext uri="{FF2B5EF4-FFF2-40B4-BE49-F238E27FC236}">
              <a16:creationId xmlns:a16="http://schemas.microsoft.com/office/drawing/2014/main" xmlns="" id="{00000000-0008-0000-0000-0000BE05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7467600" y="20488275"/>
          <a:ext cx="6419850" cy="5057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33</xdr:row>
      <xdr:rowOff>0</xdr:rowOff>
    </xdr:from>
    <xdr:to>
      <xdr:col>16</xdr:col>
      <xdr:colOff>219075</xdr:colOff>
      <xdr:row>40</xdr:row>
      <xdr:rowOff>38100</xdr:rowOff>
    </xdr:to>
    <xdr:pic>
      <xdr:nvPicPr>
        <xdr:cNvPr id="1471" name="Рисунок 1" hidden="1">
          <a:extLst>
            <a:ext uri="{FF2B5EF4-FFF2-40B4-BE49-F238E27FC236}">
              <a16:creationId xmlns:a16="http://schemas.microsoft.com/office/drawing/2014/main" xmlns="" id="{00000000-0008-0000-0000-0000BF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rcRect/>
        <a:stretch>
          <a:fillRect/>
        </a:stretch>
      </xdr:blipFill>
      <xdr:spPr bwMode="auto">
        <a:xfrm>
          <a:off x="7467600" y="24260175"/>
          <a:ext cx="6657975" cy="6134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35</xdr:row>
      <xdr:rowOff>161925</xdr:rowOff>
    </xdr:from>
    <xdr:to>
      <xdr:col>15</xdr:col>
      <xdr:colOff>495300</xdr:colOff>
      <xdr:row>40</xdr:row>
      <xdr:rowOff>28575</xdr:rowOff>
    </xdr:to>
    <xdr:pic>
      <xdr:nvPicPr>
        <xdr:cNvPr id="1472" name="Рисунок 14" hidden="1">
          <a:extLst>
            <a:ext uri="{FF2B5EF4-FFF2-40B4-BE49-F238E27FC236}">
              <a16:creationId xmlns:a16="http://schemas.microsoft.com/office/drawing/2014/main" xmlns="" id="{00000000-0008-0000-0000-0000C005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7467600" y="26365200"/>
          <a:ext cx="6324600" cy="4019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52</xdr:row>
      <xdr:rowOff>142875</xdr:rowOff>
    </xdr:from>
    <xdr:to>
      <xdr:col>15</xdr:col>
      <xdr:colOff>590550</xdr:colOff>
      <xdr:row>56</xdr:row>
      <xdr:rowOff>1066800</xdr:rowOff>
    </xdr:to>
    <xdr:pic>
      <xdr:nvPicPr>
        <xdr:cNvPr id="1473" name="Рисунок 20" hidden="1">
          <a:extLst>
            <a:ext uri="{FF2B5EF4-FFF2-40B4-BE49-F238E27FC236}">
              <a16:creationId xmlns:a16="http://schemas.microsoft.com/office/drawing/2014/main" xmlns="" id="{00000000-0008-0000-0000-0000C105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7467600" y="43148250"/>
          <a:ext cx="641985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63</xdr:row>
      <xdr:rowOff>0</xdr:rowOff>
    </xdr:from>
    <xdr:to>
      <xdr:col>16</xdr:col>
      <xdr:colOff>0</xdr:colOff>
      <xdr:row>71</xdr:row>
      <xdr:rowOff>257175</xdr:rowOff>
    </xdr:to>
    <xdr:pic>
      <xdr:nvPicPr>
        <xdr:cNvPr id="1474" name="Рисунок 1" hidden="1">
          <a:extLst>
            <a:ext uri="{FF2B5EF4-FFF2-40B4-BE49-F238E27FC236}">
              <a16:creationId xmlns:a16="http://schemas.microsoft.com/office/drawing/2014/main" xmlns="" id="{00000000-0008-0000-0000-0000C2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rcRect/>
        <a:stretch>
          <a:fillRect/>
        </a:stretch>
      </xdr:blipFill>
      <xdr:spPr bwMode="auto">
        <a:xfrm>
          <a:off x="7467600" y="59026425"/>
          <a:ext cx="6438900" cy="836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134</xdr:row>
      <xdr:rowOff>66675</xdr:rowOff>
    </xdr:from>
    <xdr:to>
      <xdr:col>16</xdr:col>
      <xdr:colOff>190500</xdr:colOff>
      <xdr:row>139</xdr:row>
      <xdr:rowOff>76200</xdr:rowOff>
    </xdr:to>
    <xdr:pic>
      <xdr:nvPicPr>
        <xdr:cNvPr id="1475" name="Рисунок 1" hidden="1">
          <a:extLst>
            <a:ext uri="{FF2B5EF4-FFF2-40B4-BE49-F238E27FC236}">
              <a16:creationId xmlns:a16="http://schemas.microsoft.com/office/drawing/2014/main" xmlns="" id="{00000000-0008-0000-0000-0000C305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xmlns="" val="0"/>
            </a:ext>
          </a:extLst>
        </a:blip>
        <a:srcRect/>
        <a:stretch>
          <a:fillRect/>
        </a:stretch>
      </xdr:blipFill>
      <xdr:spPr bwMode="auto">
        <a:xfrm>
          <a:off x="7467600" y="128397000"/>
          <a:ext cx="6629400" cy="417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135</xdr:row>
      <xdr:rowOff>0</xdr:rowOff>
    </xdr:from>
    <xdr:to>
      <xdr:col>16</xdr:col>
      <xdr:colOff>76200</xdr:colOff>
      <xdr:row>140</xdr:row>
      <xdr:rowOff>1190625</xdr:rowOff>
    </xdr:to>
    <xdr:pic>
      <xdr:nvPicPr>
        <xdr:cNvPr id="1476" name="Рисунок 2" hidden="1">
          <a:extLst>
            <a:ext uri="{FF2B5EF4-FFF2-40B4-BE49-F238E27FC236}">
              <a16:creationId xmlns:a16="http://schemas.microsoft.com/office/drawing/2014/main" xmlns="" id="{00000000-0008-0000-0000-0000C4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rcRect/>
        <a:stretch>
          <a:fillRect/>
        </a:stretch>
      </xdr:blipFill>
      <xdr:spPr bwMode="auto">
        <a:xfrm>
          <a:off x="7467600" y="129587625"/>
          <a:ext cx="6515100" cy="5334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111</xdr:row>
      <xdr:rowOff>57150</xdr:rowOff>
    </xdr:from>
    <xdr:to>
      <xdr:col>14</xdr:col>
      <xdr:colOff>38100</xdr:colOff>
      <xdr:row>116</xdr:row>
      <xdr:rowOff>190500</xdr:rowOff>
    </xdr:to>
    <xdr:pic>
      <xdr:nvPicPr>
        <xdr:cNvPr id="1477" name="Рисунок 2" hidden="1">
          <a:extLst>
            <a:ext uri="{FF2B5EF4-FFF2-40B4-BE49-F238E27FC236}">
              <a16:creationId xmlns:a16="http://schemas.microsoft.com/office/drawing/2014/main" xmlns="" id="{00000000-0008-0000-0000-0000C505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rcRect/>
        <a:stretch>
          <a:fillRect/>
        </a:stretch>
      </xdr:blipFill>
      <xdr:spPr bwMode="auto">
        <a:xfrm>
          <a:off x="7467600" y="107356275"/>
          <a:ext cx="5257800" cy="6296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112</xdr:row>
      <xdr:rowOff>57150</xdr:rowOff>
    </xdr:from>
    <xdr:to>
      <xdr:col>15</xdr:col>
      <xdr:colOff>485775</xdr:colOff>
      <xdr:row>117</xdr:row>
      <xdr:rowOff>28575</xdr:rowOff>
    </xdr:to>
    <xdr:pic>
      <xdr:nvPicPr>
        <xdr:cNvPr id="1478" name="Рисунок 3" hidden="1">
          <a:extLst>
            <a:ext uri="{FF2B5EF4-FFF2-40B4-BE49-F238E27FC236}">
              <a16:creationId xmlns:a16="http://schemas.microsoft.com/office/drawing/2014/main" xmlns="" id="{00000000-0008-0000-0000-0000C605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7467600" y="108489750"/>
          <a:ext cx="6315075" cy="6267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xdr:row>
      <xdr:rowOff>47625</xdr:rowOff>
    </xdr:from>
    <xdr:to>
      <xdr:col>16</xdr:col>
      <xdr:colOff>9525</xdr:colOff>
      <xdr:row>15</xdr:row>
      <xdr:rowOff>561975</xdr:rowOff>
    </xdr:to>
    <xdr:pic>
      <xdr:nvPicPr>
        <xdr:cNvPr id="1479" name="Рисунок 5" hidden="1">
          <a:extLst>
            <a:ext uri="{FF2B5EF4-FFF2-40B4-BE49-F238E27FC236}">
              <a16:creationId xmlns:a16="http://schemas.microsoft.com/office/drawing/2014/main" xmlns="" id="{00000000-0008-0000-0000-0000C705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7467600" y="3448050"/>
          <a:ext cx="6448425" cy="3533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xdr:row>
      <xdr:rowOff>47625</xdr:rowOff>
    </xdr:from>
    <xdr:to>
      <xdr:col>16</xdr:col>
      <xdr:colOff>209550</xdr:colOff>
      <xdr:row>17</xdr:row>
      <xdr:rowOff>1304925</xdr:rowOff>
    </xdr:to>
    <xdr:pic>
      <xdr:nvPicPr>
        <xdr:cNvPr id="1480" name="Рисунок 7" hidden="1">
          <a:extLst>
            <a:ext uri="{FF2B5EF4-FFF2-40B4-BE49-F238E27FC236}">
              <a16:creationId xmlns:a16="http://schemas.microsoft.com/office/drawing/2014/main" xmlns="" id="{00000000-0008-0000-0000-0000C805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xmlns="" val="0"/>
            </a:ext>
          </a:extLst>
        </a:blip>
        <a:srcRect/>
        <a:stretch>
          <a:fillRect/>
        </a:stretch>
      </xdr:blipFill>
      <xdr:spPr bwMode="auto">
        <a:xfrm>
          <a:off x="7467600" y="4705350"/>
          <a:ext cx="6648450" cy="513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xdr:row>
      <xdr:rowOff>57150</xdr:rowOff>
    </xdr:from>
    <xdr:to>
      <xdr:col>16</xdr:col>
      <xdr:colOff>19050</xdr:colOff>
      <xdr:row>18</xdr:row>
      <xdr:rowOff>209550</xdr:rowOff>
    </xdr:to>
    <xdr:pic>
      <xdr:nvPicPr>
        <xdr:cNvPr id="1481" name="Рисунок 8" hidden="1">
          <a:extLst>
            <a:ext uri="{FF2B5EF4-FFF2-40B4-BE49-F238E27FC236}">
              <a16:creationId xmlns:a16="http://schemas.microsoft.com/office/drawing/2014/main" xmlns="" id="{00000000-0008-0000-0000-0000C905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7467600" y="5591175"/>
          <a:ext cx="6457950" cy="463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xdr:row>
      <xdr:rowOff>438150</xdr:rowOff>
    </xdr:from>
    <xdr:to>
      <xdr:col>16</xdr:col>
      <xdr:colOff>66675</xdr:colOff>
      <xdr:row>21</xdr:row>
      <xdr:rowOff>161925</xdr:rowOff>
    </xdr:to>
    <xdr:pic>
      <xdr:nvPicPr>
        <xdr:cNvPr id="1482" name="Рисунок 9" hidden="1">
          <a:extLst>
            <a:ext uri="{FF2B5EF4-FFF2-40B4-BE49-F238E27FC236}">
              <a16:creationId xmlns:a16="http://schemas.microsoft.com/office/drawing/2014/main" xmlns="" id="{00000000-0008-0000-0000-0000CA05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7467600" y="6858000"/>
          <a:ext cx="6505575" cy="5762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18</xdr:row>
      <xdr:rowOff>66675</xdr:rowOff>
    </xdr:from>
    <xdr:to>
      <xdr:col>16</xdr:col>
      <xdr:colOff>161925</xdr:colOff>
      <xdr:row>22</xdr:row>
      <xdr:rowOff>733425</xdr:rowOff>
    </xdr:to>
    <xdr:pic>
      <xdr:nvPicPr>
        <xdr:cNvPr id="1483" name="Рисунок 1" hidden="1">
          <a:extLst>
            <a:ext uri="{FF2B5EF4-FFF2-40B4-BE49-F238E27FC236}">
              <a16:creationId xmlns:a16="http://schemas.microsoft.com/office/drawing/2014/main" xmlns="" id="{00000000-0008-0000-0000-0000CB05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xmlns="" val="0"/>
            </a:ext>
          </a:extLst>
        </a:blip>
        <a:srcRect/>
        <a:stretch>
          <a:fillRect/>
        </a:stretch>
      </xdr:blipFill>
      <xdr:spPr bwMode="auto">
        <a:xfrm>
          <a:off x="7467600" y="10086975"/>
          <a:ext cx="6600825" cy="459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19</xdr:row>
      <xdr:rowOff>190500</xdr:rowOff>
    </xdr:from>
    <xdr:to>
      <xdr:col>14</xdr:col>
      <xdr:colOff>152400</xdr:colOff>
      <xdr:row>22</xdr:row>
      <xdr:rowOff>1409700</xdr:rowOff>
    </xdr:to>
    <xdr:pic>
      <xdr:nvPicPr>
        <xdr:cNvPr id="1484" name="Рисунок 3" hidden="1">
          <a:extLst>
            <a:ext uri="{FF2B5EF4-FFF2-40B4-BE49-F238E27FC236}">
              <a16:creationId xmlns:a16="http://schemas.microsoft.com/office/drawing/2014/main" xmlns="" id="{00000000-0008-0000-0000-0000CC05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xmlns="" val="0"/>
            </a:ext>
          </a:extLst>
        </a:blip>
        <a:srcRect/>
        <a:stretch>
          <a:fillRect/>
        </a:stretch>
      </xdr:blipFill>
      <xdr:spPr bwMode="auto">
        <a:xfrm>
          <a:off x="7467600" y="10953750"/>
          <a:ext cx="5372100" cy="440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21</xdr:row>
      <xdr:rowOff>0</xdr:rowOff>
    </xdr:from>
    <xdr:to>
      <xdr:col>15</xdr:col>
      <xdr:colOff>400050</xdr:colOff>
      <xdr:row>23</xdr:row>
      <xdr:rowOff>0</xdr:rowOff>
    </xdr:to>
    <xdr:pic>
      <xdr:nvPicPr>
        <xdr:cNvPr id="1485" name="Рисунок 4" hidden="1">
          <a:extLst>
            <a:ext uri="{FF2B5EF4-FFF2-40B4-BE49-F238E27FC236}">
              <a16:creationId xmlns:a16="http://schemas.microsoft.com/office/drawing/2014/main" xmlns="" id="{00000000-0008-0000-0000-0000CD05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xmlns="" val="0"/>
            </a:ext>
          </a:extLst>
        </a:blip>
        <a:srcRect/>
        <a:stretch>
          <a:fillRect/>
        </a:stretch>
      </xdr:blipFill>
      <xdr:spPr bwMode="auto">
        <a:xfrm>
          <a:off x="7467600" y="12458700"/>
          <a:ext cx="6229350" cy="3095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21</xdr:row>
      <xdr:rowOff>0</xdr:rowOff>
    </xdr:from>
    <xdr:to>
      <xdr:col>15</xdr:col>
      <xdr:colOff>590550</xdr:colOff>
      <xdr:row>23</xdr:row>
      <xdr:rowOff>0</xdr:rowOff>
    </xdr:to>
    <xdr:pic>
      <xdr:nvPicPr>
        <xdr:cNvPr id="1486" name="Рисунок 5" hidden="1">
          <a:extLst>
            <a:ext uri="{FF2B5EF4-FFF2-40B4-BE49-F238E27FC236}">
              <a16:creationId xmlns:a16="http://schemas.microsoft.com/office/drawing/2014/main" xmlns="" id="{00000000-0008-0000-0000-0000CE05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xmlns="" val="0"/>
            </a:ext>
          </a:extLst>
        </a:blip>
        <a:srcRect/>
        <a:stretch>
          <a:fillRect/>
        </a:stretch>
      </xdr:blipFill>
      <xdr:spPr bwMode="auto">
        <a:xfrm>
          <a:off x="7467600" y="12458700"/>
          <a:ext cx="6419850" cy="3095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22</xdr:row>
      <xdr:rowOff>0</xdr:rowOff>
    </xdr:from>
    <xdr:to>
      <xdr:col>16</xdr:col>
      <xdr:colOff>76200</xdr:colOff>
      <xdr:row>25</xdr:row>
      <xdr:rowOff>390525</xdr:rowOff>
    </xdr:to>
    <xdr:pic>
      <xdr:nvPicPr>
        <xdr:cNvPr id="1487" name="Рисунок 6" hidden="1">
          <a:extLst>
            <a:ext uri="{FF2B5EF4-FFF2-40B4-BE49-F238E27FC236}">
              <a16:creationId xmlns:a16="http://schemas.microsoft.com/office/drawing/2014/main" xmlns="" id="{00000000-0008-0000-0000-0000CF05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xmlns="" val="0"/>
            </a:ext>
          </a:extLst>
        </a:blip>
        <a:srcRect/>
        <a:stretch>
          <a:fillRect/>
        </a:stretch>
      </xdr:blipFill>
      <xdr:spPr bwMode="auto">
        <a:xfrm>
          <a:off x="7467600" y="13944600"/>
          <a:ext cx="6515100" cy="3895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22</xdr:row>
      <xdr:rowOff>0</xdr:rowOff>
    </xdr:from>
    <xdr:to>
      <xdr:col>15</xdr:col>
      <xdr:colOff>581025</xdr:colOff>
      <xdr:row>24</xdr:row>
      <xdr:rowOff>590550</xdr:rowOff>
    </xdr:to>
    <xdr:pic>
      <xdr:nvPicPr>
        <xdr:cNvPr id="1488" name="Рисунок 7" hidden="1">
          <a:extLst>
            <a:ext uri="{FF2B5EF4-FFF2-40B4-BE49-F238E27FC236}">
              <a16:creationId xmlns:a16="http://schemas.microsoft.com/office/drawing/2014/main" xmlns="" id="{00000000-0008-0000-0000-0000D005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xmlns="" val="0"/>
            </a:ext>
          </a:extLst>
        </a:blip>
        <a:srcRect/>
        <a:stretch>
          <a:fillRect/>
        </a:stretch>
      </xdr:blipFill>
      <xdr:spPr bwMode="auto">
        <a:xfrm>
          <a:off x="7467600" y="13944600"/>
          <a:ext cx="6410325" cy="304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22</xdr:row>
      <xdr:rowOff>171450</xdr:rowOff>
    </xdr:from>
    <xdr:to>
      <xdr:col>14</xdr:col>
      <xdr:colOff>209550</xdr:colOff>
      <xdr:row>24</xdr:row>
      <xdr:rowOff>542925</xdr:rowOff>
    </xdr:to>
    <xdr:pic>
      <xdr:nvPicPr>
        <xdr:cNvPr id="1489" name="Рисунок 8" hidden="1">
          <a:extLst>
            <a:ext uri="{FF2B5EF4-FFF2-40B4-BE49-F238E27FC236}">
              <a16:creationId xmlns:a16="http://schemas.microsoft.com/office/drawing/2014/main" xmlns="" id="{00000000-0008-0000-0000-0000D105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7467600" y="14116050"/>
          <a:ext cx="5429250" cy="2828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23</xdr:row>
      <xdr:rowOff>66675</xdr:rowOff>
    </xdr:from>
    <xdr:to>
      <xdr:col>16</xdr:col>
      <xdr:colOff>276225</xdr:colOff>
      <xdr:row>27</xdr:row>
      <xdr:rowOff>9525</xdr:rowOff>
    </xdr:to>
    <xdr:pic>
      <xdr:nvPicPr>
        <xdr:cNvPr id="1490" name="Рисунок 9" hidden="1">
          <a:extLst>
            <a:ext uri="{FF2B5EF4-FFF2-40B4-BE49-F238E27FC236}">
              <a16:creationId xmlns:a16="http://schemas.microsoft.com/office/drawing/2014/main" xmlns="" id="{00000000-0008-0000-0000-0000D205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xmlns="" val="0"/>
            </a:ext>
          </a:extLst>
        </a:blip>
        <a:srcRect/>
        <a:stretch>
          <a:fillRect/>
        </a:stretch>
      </xdr:blipFill>
      <xdr:spPr bwMode="auto">
        <a:xfrm>
          <a:off x="7467600" y="15621000"/>
          <a:ext cx="6715125" cy="440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24</xdr:row>
      <xdr:rowOff>85725</xdr:rowOff>
    </xdr:from>
    <xdr:to>
      <xdr:col>15</xdr:col>
      <xdr:colOff>428625</xdr:colOff>
      <xdr:row>27</xdr:row>
      <xdr:rowOff>9525</xdr:rowOff>
    </xdr:to>
    <xdr:pic>
      <xdr:nvPicPr>
        <xdr:cNvPr id="1491" name="Рисунок 10" hidden="1">
          <a:extLst>
            <a:ext uri="{FF2B5EF4-FFF2-40B4-BE49-F238E27FC236}">
              <a16:creationId xmlns:a16="http://schemas.microsoft.com/office/drawing/2014/main" xmlns="" id="{00000000-0008-0000-0000-0000D305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xmlns="" val="0"/>
            </a:ext>
          </a:extLst>
        </a:blip>
        <a:srcRect/>
        <a:stretch>
          <a:fillRect/>
        </a:stretch>
      </xdr:blipFill>
      <xdr:spPr bwMode="auto">
        <a:xfrm>
          <a:off x="7467600" y="16487775"/>
          <a:ext cx="6257925" cy="3533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26</xdr:row>
      <xdr:rowOff>0</xdr:rowOff>
    </xdr:from>
    <xdr:to>
      <xdr:col>16</xdr:col>
      <xdr:colOff>161925</xdr:colOff>
      <xdr:row>30</xdr:row>
      <xdr:rowOff>676275</xdr:rowOff>
    </xdr:to>
    <xdr:pic>
      <xdr:nvPicPr>
        <xdr:cNvPr id="1492" name="Рисунок 11" hidden="1">
          <a:extLst>
            <a:ext uri="{FF2B5EF4-FFF2-40B4-BE49-F238E27FC236}">
              <a16:creationId xmlns:a16="http://schemas.microsoft.com/office/drawing/2014/main" xmlns="" id="{00000000-0008-0000-0000-0000D405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xmlns="" val="0"/>
            </a:ext>
          </a:extLst>
        </a:blip>
        <a:srcRect/>
        <a:stretch>
          <a:fillRect/>
        </a:stretch>
      </xdr:blipFill>
      <xdr:spPr bwMode="auto">
        <a:xfrm>
          <a:off x="7467600" y="18402300"/>
          <a:ext cx="6600825" cy="461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26</xdr:row>
      <xdr:rowOff>0</xdr:rowOff>
    </xdr:from>
    <xdr:to>
      <xdr:col>15</xdr:col>
      <xdr:colOff>542925</xdr:colOff>
      <xdr:row>30</xdr:row>
      <xdr:rowOff>809625</xdr:rowOff>
    </xdr:to>
    <xdr:pic>
      <xdr:nvPicPr>
        <xdr:cNvPr id="1493" name="Рисунок 12" hidden="1">
          <a:extLst>
            <a:ext uri="{FF2B5EF4-FFF2-40B4-BE49-F238E27FC236}">
              <a16:creationId xmlns:a16="http://schemas.microsoft.com/office/drawing/2014/main" xmlns="" id="{00000000-0008-0000-0000-0000D505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xmlns="" val="0"/>
            </a:ext>
          </a:extLst>
        </a:blip>
        <a:srcRect/>
        <a:stretch>
          <a:fillRect/>
        </a:stretch>
      </xdr:blipFill>
      <xdr:spPr bwMode="auto">
        <a:xfrm>
          <a:off x="7467600" y="18402300"/>
          <a:ext cx="6372225" cy="475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30</xdr:row>
      <xdr:rowOff>104775</xdr:rowOff>
    </xdr:from>
    <xdr:to>
      <xdr:col>16</xdr:col>
      <xdr:colOff>66675</xdr:colOff>
      <xdr:row>35</xdr:row>
      <xdr:rowOff>514350</xdr:rowOff>
    </xdr:to>
    <xdr:pic>
      <xdr:nvPicPr>
        <xdr:cNvPr id="1494" name="Рисунок 13" hidden="1">
          <a:extLst>
            <a:ext uri="{FF2B5EF4-FFF2-40B4-BE49-F238E27FC236}">
              <a16:creationId xmlns:a16="http://schemas.microsoft.com/office/drawing/2014/main" xmlns="" id="{00000000-0008-0000-0000-0000D605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7467600" y="22450425"/>
          <a:ext cx="6505575" cy="4267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29</xdr:row>
      <xdr:rowOff>66675</xdr:rowOff>
    </xdr:from>
    <xdr:to>
      <xdr:col>16</xdr:col>
      <xdr:colOff>85725</xdr:colOff>
      <xdr:row>35</xdr:row>
      <xdr:rowOff>495300</xdr:rowOff>
    </xdr:to>
    <xdr:pic>
      <xdr:nvPicPr>
        <xdr:cNvPr id="1495" name="Рисунок 14" hidden="1">
          <a:extLst>
            <a:ext uri="{FF2B5EF4-FFF2-40B4-BE49-F238E27FC236}">
              <a16:creationId xmlns:a16="http://schemas.microsoft.com/office/drawing/2014/main" xmlns="" id="{00000000-0008-0000-0000-0000D705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7467600" y="21621750"/>
          <a:ext cx="6524625" cy="507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33</xdr:row>
      <xdr:rowOff>57150</xdr:rowOff>
    </xdr:from>
    <xdr:to>
      <xdr:col>16</xdr:col>
      <xdr:colOff>171450</xdr:colOff>
      <xdr:row>39</xdr:row>
      <xdr:rowOff>247650</xdr:rowOff>
    </xdr:to>
    <xdr:pic>
      <xdr:nvPicPr>
        <xdr:cNvPr id="1496" name="Рисунок 1" hidden="1">
          <a:extLst>
            <a:ext uri="{FF2B5EF4-FFF2-40B4-BE49-F238E27FC236}">
              <a16:creationId xmlns:a16="http://schemas.microsoft.com/office/drawing/2014/main" xmlns="" id="{00000000-0008-0000-0000-0000D805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xmlns="" val="0"/>
            </a:ext>
          </a:extLst>
        </a:blip>
        <a:srcRect/>
        <a:stretch>
          <a:fillRect/>
        </a:stretch>
      </xdr:blipFill>
      <xdr:spPr bwMode="auto">
        <a:xfrm>
          <a:off x="7467600" y="24317325"/>
          <a:ext cx="6610350" cy="5657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34</xdr:row>
      <xdr:rowOff>85725</xdr:rowOff>
    </xdr:from>
    <xdr:to>
      <xdr:col>15</xdr:col>
      <xdr:colOff>419100</xdr:colOff>
      <xdr:row>40</xdr:row>
      <xdr:rowOff>95250</xdr:rowOff>
    </xdr:to>
    <xdr:pic>
      <xdr:nvPicPr>
        <xdr:cNvPr id="1497" name="Рисунок 2" hidden="1">
          <a:extLst>
            <a:ext uri="{FF2B5EF4-FFF2-40B4-BE49-F238E27FC236}">
              <a16:creationId xmlns:a16="http://schemas.microsoft.com/office/drawing/2014/main" xmlns="" id="{00000000-0008-0000-0000-0000D905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7467600" y="25203150"/>
          <a:ext cx="6248400" cy="5248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35</xdr:row>
      <xdr:rowOff>0</xdr:rowOff>
    </xdr:from>
    <xdr:to>
      <xdr:col>15</xdr:col>
      <xdr:colOff>419100</xdr:colOff>
      <xdr:row>39</xdr:row>
      <xdr:rowOff>504825</xdr:rowOff>
    </xdr:to>
    <xdr:pic>
      <xdr:nvPicPr>
        <xdr:cNvPr id="1498" name="Рисунок 3" hidden="1">
          <a:extLst>
            <a:ext uri="{FF2B5EF4-FFF2-40B4-BE49-F238E27FC236}">
              <a16:creationId xmlns:a16="http://schemas.microsoft.com/office/drawing/2014/main" xmlns="" id="{00000000-0008-0000-0000-0000DA05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xmlns="" val="0"/>
            </a:ext>
          </a:extLst>
        </a:blip>
        <a:srcRect/>
        <a:stretch>
          <a:fillRect/>
        </a:stretch>
      </xdr:blipFill>
      <xdr:spPr bwMode="auto">
        <a:xfrm>
          <a:off x="7467600" y="26203275"/>
          <a:ext cx="6248400" cy="402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36</xdr:row>
      <xdr:rowOff>38100</xdr:rowOff>
    </xdr:from>
    <xdr:to>
      <xdr:col>16</xdr:col>
      <xdr:colOff>142875</xdr:colOff>
      <xdr:row>42</xdr:row>
      <xdr:rowOff>238125</xdr:rowOff>
    </xdr:to>
    <xdr:pic>
      <xdr:nvPicPr>
        <xdr:cNvPr id="1499" name="Рисунок 4" hidden="1">
          <a:extLst>
            <a:ext uri="{FF2B5EF4-FFF2-40B4-BE49-F238E27FC236}">
              <a16:creationId xmlns:a16="http://schemas.microsoft.com/office/drawing/2014/main" xmlns="" id="{00000000-0008-0000-0000-0000DB05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7467600" y="27346275"/>
          <a:ext cx="6581775" cy="507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37</xdr:row>
      <xdr:rowOff>95250</xdr:rowOff>
    </xdr:from>
    <xdr:to>
      <xdr:col>15</xdr:col>
      <xdr:colOff>457200</xdr:colOff>
      <xdr:row>42</xdr:row>
      <xdr:rowOff>161925</xdr:rowOff>
    </xdr:to>
    <xdr:pic>
      <xdr:nvPicPr>
        <xdr:cNvPr id="1500" name="Рисунок 5" hidden="1">
          <a:extLst>
            <a:ext uri="{FF2B5EF4-FFF2-40B4-BE49-F238E27FC236}">
              <a16:creationId xmlns:a16="http://schemas.microsoft.com/office/drawing/2014/main" xmlns="" id="{00000000-0008-0000-0000-0000DC05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7467600" y="28194000"/>
          <a:ext cx="6286500" cy="4152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38</xdr:row>
      <xdr:rowOff>0</xdr:rowOff>
    </xdr:from>
    <xdr:to>
      <xdr:col>15</xdr:col>
      <xdr:colOff>561975</xdr:colOff>
      <xdr:row>42</xdr:row>
      <xdr:rowOff>571500</xdr:rowOff>
    </xdr:to>
    <xdr:pic>
      <xdr:nvPicPr>
        <xdr:cNvPr id="1501" name="Рисунок 6" hidden="1">
          <a:extLst>
            <a:ext uri="{FF2B5EF4-FFF2-40B4-BE49-F238E27FC236}">
              <a16:creationId xmlns:a16="http://schemas.microsoft.com/office/drawing/2014/main" xmlns="" id="{00000000-0008-0000-0000-0000DD05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xmlns="" val="0"/>
            </a:ext>
          </a:extLst>
        </a:blip>
        <a:srcRect/>
        <a:stretch>
          <a:fillRect/>
        </a:stretch>
      </xdr:blipFill>
      <xdr:spPr bwMode="auto">
        <a:xfrm>
          <a:off x="7467600" y="29213175"/>
          <a:ext cx="6391275" cy="3543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40</xdr:row>
      <xdr:rowOff>200025</xdr:rowOff>
    </xdr:from>
    <xdr:to>
      <xdr:col>13</xdr:col>
      <xdr:colOff>457200</xdr:colOff>
      <xdr:row>43</xdr:row>
      <xdr:rowOff>628650</xdr:rowOff>
    </xdr:to>
    <xdr:pic>
      <xdr:nvPicPr>
        <xdr:cNvPr id="1502" name="Рисунок 7" hidden="1">
          <a:extLst>
            <a:ext uri="{FF2B5EF4-FFF2-40B4-BE49-F238E27FC236}">
              <a16:creationId xmlns:a16="http://schemas.microsoft.com/office/drawing/2014/main" xmlns="" id="{00000000-0008-0000-0000-0000DE05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xmlns="" val="0"/>
            </a:ext>
          </a:extLst>
        </a:blip>
        <a:srcRect/>
        <a:stretch>
          <a:fillRect/>
        </a:stretch>
      </xdr:blipFill>
      <xdr:spPr bwMode="auto">
        <a:xfrm>
          <a:off x="7467600" y="30556200"/>
          <a:ext cx="5067300" cy="3248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41</xdr:row>
      <xdr:rowOff>85725</xdr:rowOff>
    </xdr:from>
    <xdr:to>
      <xdr:col>15</xdr:col>
      <xdr:colOff>495300</xdr:colOff>
      <xdr:row>45</xdr:row>
      <xdr:rowOff>1095375</xdr:rowOff>
    </xdr:to>
    <xdr:pic>
      <xdr:nvPicPr>
        <xdr:cNvPr id="1503" name="Рисунок 11" hidden="1">
          <a:extLst>
            <a:ext uri="{FF2B5EF4-FFF2-40B4-BE49-F238E27FC236}">
              <a16:creationId xmlns:a16="http://schemas.microsoft.com/office/drawing/2014/main" xmlns="" id="{00000000-0008-0000-0000-0000DF05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xmlns="" val="0"/>
            </a:ext>
          </a:extLst>
        </a:blip>
        <a:srcRect/>
        <a:stretch>
          <a:fillRect/>
        </a:stretch>
      </xdr:blipFill>
      <xdr:spPr bwMode="auto">
        <a:xfrm>
          <a:off x="7467600" y="31242000"/>
          <a:ext cx="6324600" cy="4981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42</xdr:row>
      <xdr:rowOff>0</xdr:rowOff>
    </xdr:from>
    <xdr:to>
      <xdr:col>15</xdr:col>
      <xdr:colOff>552450</xdr:colOff>
      <xdr:row>47</xdr:row>
      <xdr:rowOff>228600</xdr:rowOff>
    </xdr:to>
    <xdr:pic>
      <xdr:nvPicPr>
        <xdr:cNvPr id="1504" name="Рисунок 12" hidden="1">
          <a:extLst>
            <a:ext uri="{FF2B5EF4-FFF2-40B4-BE49-F238E27FC236}">
              <a16:creationId xmlns:a16="http://schemas.microsoft.com/office/drawing/2014/main" xmlns="" id="{00000000-0008-0000-0000-0000E005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xmlns="" val="0"/>
            </a:ext>
          </a:extLst>
        </a:blip>
        <a:srcRect/>
        <a:stretch>
          <a:fillRect/>
        </a:stretch>
      </xdr:blipFill>
      <xdr:spPr bwMode="auto">
        <a:xfrm>
          <a:off x="7467600" y="32184975"/>
          <a:ext cx="6381750" cy="5191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44</xdr:row>
      <xdr:rowOff>95250</xdr:rowOff>
    </xdr:from>
    <xdr:to>
      <xdr:col>15</xdr:col>
      <xdr:colOff>390525</xdr:colOff>
      <xdr:row>48</xdr:row>
      <xdr:rowOff>552450</xdr:rowOff>
    </xdr:to>
    <xdr:pic>
      <xdr:nvPicPr>
        <xdr:cNvPr id="1505" name="Рисунок 13" hidden="1">
          <a:extLst>
            <a:ext uri="{FF2B5EF4-FFF2-40B4-BE49-F238E27FC236}">
              <a16:creationId xmlns:a16="http://schemas.microsoft.com/office/drawing/2014/main" xmlns="" id="{00000000-0008-0000-0000-0000E105000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xmlns="" val="0"/>
            </a:ext>
          </a:extLst>
        </a:blip>
        <a:srcRect/>
        <a:stretch>
          <a:fillRect/>
        </a:stretch>
      </xdr:blipFill>
      <xdr:spPr bwMode="auto">
        <a:xfrm>
          <a:off x="7467600" y="34099500"/>
          <a:ext cx="6219825" cy="469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43</xdr:row>
      <xdr:rowOff>47625</xdr:rowOff>
    </xdr:from>
    <xdr:to>
      <xdr:col>16</xdr:col>
      <xdr:colOff>95250</xdr:colOff>
      <xdr:row>48</xdr:row>
      <xdr:rowOff>685800</xdr:rowOff>
    </xdr:to>
    <xdr:pic>
      <xdr:nvPicPr>
        <xdr:cNvPr id="1506" name="Рисунок 14" hidden="1">
          <a:extLst>
            <a:ext uri="{FF2B5EF4-FFF2-40B4-BE49-F238E27FC236}">
              <a16:creationId xmlns:a16="http://schemas.microsoft.com/office/drawing/2014/main" xmlns="" id="{00000000-0008-0000-0000-0000E2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7467600" y="33223200"/>
          <a:ext cx="6534150" cy="5705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46</xdr:row>
      <xdr:rowOff>57150</xdr:rowOff>
    </xdr:from>
    <xdr:to>
      <xdr:col>16</xdr:col>
      <xdr:colOff>123825</xdr:colOff>
      <xdr:row>50</xdr:row>
      <xdr:rowOff>590550</xdr:rowOff>
    </xdr:to>
    <xdr:pic>
      <xdr:nvPicPr>
        <xdr:cNvPr id="1507" name="Рисунок 15" hidden="1">
          <a:extLst>
            <a:ext uri="{FF2B5EF4-FFF2-40B4-BE49-F238E27FC236}">
              <a16:creationId xmlns:a16="http://schemas.microsoft.com/office/drawing/2014/main" xmlns="" id="{00000000-0008-0000-0000-0000E305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7467600" y="36290250"/>
          <a:ext cx="6562725" cy="5105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47</xdr:row>
      <xdr:rowOff>152400</xdr:rowOff>
    </xdr:from>
    <xdr:to>
      <xdr:col>15</xdr:col>
      <xdr:colOff>371475</xdr:colOff>
      <xdr:row>50</xdr:row>
      <xdr:rowOff>352425</xdr:rowOff>
    </xdr:to>
    <xdr:pic>
      <xdr:nvPicPr>
        <xdr:cNvPr id="1508" name="Рисунок 16" hidden="1">
          <a:extLst>
            <a:ext uri="{FF2B5EF4-FFF2-40B4-BE49-F238E27FC236}">
              <a16:creationId xmlns:a16="http://schemas.microsoft.com/office/drawing/2014/main" xmlns="" id="{00000000-0008-0000-0000-0000E405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7467600" y="37299900"/>
          <a:ext cx="6200775" cy="3857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50</xdr:row>
      <xdr:rowOff>38100</xdr:rowOff>
    </xdr:from>
    <xdr:to>
      <xdr:col>16</xdr:col>
      <xdr:colOff>47625</xdr:colOff>
      <xdr:row>54</xdr:row>
      <xdr:rowOff>1419225</xdr:rowOff>
    </xdr:to>
    <xdr:pic>
      <xdr:nvPicPr>
        <xdr:cNvPr id="1509" name="Рисунок 17" hidden="1">
          <a:extLst>
            <a:ext uri="{FF2B5EF4-FFF2-40B4-BE49-F238E27FC236}">
              <a16:creationId xmlns:a16="http://schemas.microsoft.com/office/drawing/2014/main" xmlns="" id="{00000000-0008-0000-0000-0000E505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7467600" y="40843200"/>
          <a:ext cx="6486525" cy="5905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51</xdr:row>
      <xdr:rowOff>161925</xdr:rowOff>
    </xdr:from>
    <xdr:to>
      <xdr:col>15</xdr:col>
      <xdr:colOff>400050</xdr:colOff>
      <xdr:row>55</xdr:row>
      <xdr:rowOff>1123950</xdr:rowOff>
    </xdr:to>
    <xdr:pic>
      <xdr:nvPicPr>
        <xdr:cNvPr id="1510" name="Рисунок 18" hidden="1">
          <a:extLst>
            <a:ext uri="{FF2B5EF4-FFF2-40B4-BE49-F238E27FC236}">
              <a16:creationId xmlns:a16="http://schemas.microsoft.com/office/drawing/2014/main" xmlns="" id="{00000000-0008-0000-0000-0000E605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7467600" y="41910000"/>
          <a:ext cx="6229350" cy="6029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67</xdr:row>
      <xdr:rowOff>485775</xdr:rowOff>
    </xdr:from>
    <xdr:to>
      <xdr:col>16</xdr:col>
      <xdr:colOff>19050</xdr:colOff>
      <xdr:row>75</xdr:row>
      <xdr:rowOff>876300</xdr:rowOff>
    </xdr:to>
    <xdr:pic>
      <xdr:nvPicPr>
        <xdr:cNvPr id="1511" name="Рисунок 19" hidden="1">
          <a:extLst>
            <a:ext uri="{FF2B5EF4-FFF2-40B4-BE49-F238E27FC236}">
              <a16:creationId xmlns:a16="http://schemas.microsoft.com/office/drawing/2014/main" xmlns="" id="{00000000-0008-0000-0000-0000E705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7467600" y="62350650"/>
          <a:ext cx="6457950" cy="9829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68</xdr:row>
      <xdr:rowOff>438150</xdr:rowOff>
    </xdr:from>
    <xdr:to>
      <xdr:col>16</xdr:col>
      <xdr:colOff>28575</xdr:colOff>
      <xdr:row>75</xdr:row>
      <xdr:rowOff>1200150</xdr:rowOff>
    </xdr:to>
    <xdr:pic>
      <xdr:nvPicPr>
        <xdr:cNvPr id="1512" name="Рисунок 20" hidden="1">
          <a:extLst>
            <a:ext uri="{FF2B5EF4-FFF2-40B4-BE49-F238E27FC236}">
              <a16:creationId xmlns:a16="http://schemas.microsoft.com/office/drawing/2014/main" xmlns="" id="{00000000-0008-0000-0000-0000E805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7467600" y="64036575"/>
          <a:ext cx="6467475" cy="8467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69</xdr:row>
      <xdr:rowOff>323850</xdr:rowOff>
    </xdr:from>
    <xdr:to>
      <xdr:col>16</xdr:col>
      <xdr:colOff>0</xdr:colOff>
      <xdr:row>79</xdr:row>
      <xdr:rowOff>942975</xdr:rowOff>
    </xdr:to>
    <xdr:pic>
      <xdr:nvPicPr>
        <xdr:cNvPr id="1513" name="Рисунок 21" hidden="1">
          <a:extLst>
            <a:ext uri="{FF2B5EF4-FFF2-40B4-BE49-F238E27FC236}">
              <a16:creationId xmlns:a16="http://schemas.microsoft.com/office/drawing/2014/main" xmlns="" id="{00000000-0008-0000-0000-0000E905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xmlns="" val="0"/>
            </a:ext>
          </a:extLst>
        </a:blip>
        <a:srcRect/>
        <a:stretch>
          <a:fillRect/>
        </a:stretch>
      </xdr:blipFill>
      <xdr:spPr bwMode="auto">
        <a:xfrm>
          <a:off x="7467600" y="65655825"/>
          <a:ext cx="6438900" cy="9906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71</xdr:row>
      <xdr:rowOff>180975</xdr:rowOff>
    </xdr:from>
    <xdr:to>
      <xdr:col>15</xdr:col>
      <xdr:colOff>590550</xdr:colOff>
      <xdr:row>78</xdr:row>
      <xdr:rowOff>219075</xdr:rowOff>
    </xdr:to>
    <xdr:pic>
      <xdr:nvPicPr>
        <xdr:cNvPr id="1514" name="Рисунок 22" hidden="1">
          <a:extLst>
            <a:ext uri="{FF2B5EF4-FFF2-40B4-BE49-F238E27FC236}">
              <a16:creationId xmlns:a16="http://schemas.microsoft.com/office/drawing/2014/main" xmlns="" id="{00000000-0008-0000-0000-0000EA05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xmlns="" val="0"/>
            </a:ext>
          </a:extLst>
        </a:blip>
        <a:srcRect/>
        <a:stretch>
          <a:fillRect/>
        </a:stretch>
      </xdr:blipFill>
      <xdr:spPr bwMode="auto">
        <a:xfrm>
          <a:off x="7467600" y="67313175"/>
          <a:ext cx="6419850" cy="6448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72</xdr:row>
      <xdr:rowOff>200025</xdr:rowOff>
    </xdr:from>
    <xdr:to>
      <xdr:col>15</xdr:col>
      <xdr:colOff>590550</xdr:colOff>
      <xdr:row>78</xdr:row>
      <xdr:rowOff>1000125</xdr:rowOff>
    </xdr:to>
    <xdr:pic>
      <xdr:nvPicPr>
        <xdr:cNvPr id="1515" name="Рисунок 23" hidden="1">
          <a:extLst>
            <a:ext uri="{FF2B5EF4-FFF2-40B4-BE49-F238E27FC236}">
              <a16:creationId xmlns:a16="http://schemas.microsoft.com/office/drawing/2014/main" xmlns="" id="{00000000-0008-0000-0000-0000EB05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7467600" y="68694300"/>
          <a:ext cx="6419850" cy="5848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74</xdr:row>
      <xdr:rowOff>47625</xdr:rowOff>
    </xdr:from>
    <xdr:to>
      <xdr:col>15</xdr:col>
      <xdr:colOff>590550</xdr:colOff>
      <xdr:row>81</xdr:row>
      <xdr:rowOff>19050</xdr:rowOff>
    </xdr:to>
    <xdr:pic>
      <xdr:nvPicPr>
        <xdr:cNvPr id="1516" name="Рисунок 4" hidden="1">
          <a:extLst>
            <a:ext uri="{FF2B5EF4-FFF2-40B4-BE49-F238E27FC236}">
              <a16:creationId xmlns:a16="http://schemas.microsoft.com/office/drawing/2014/main" xmlns="" id="{00000000-0008-0000-0000-0000EC05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7467600" y="70094475"/>
          <a:ext cx="6419850" cy="5829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75</xdr:row>
      <xdr:rowOff>38100</xdr:rowOff>
    </xdr:from>
    <xdr:to>
      <xdr:col>16</xdr:col>
      <xdr:colOff>219075</xdr:colOff>
      <xdr:row>81</xdr:row>
      <xdr:rowOff>647700</xdr:rowOff>
    </xdr:to>
    <xdr:pic>
      <xdr:nvPicPr>
        <xdr:cNvPr id="1517" name="Рисунок 5" hidden="1">
          <a:extLst>
            <a:ext uri="{FF2B5EF4-FFF2-40B4-BE49-F238E27FC236}">
              <a16:creationId xmlns:a16="http://schemas.microsoft.com/office/drawing/2014/main" xmlns="" id="{00000000-0008-0000-0000-0000ED05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7467600" y="71342250"/>
          <a:ext cx="6657975" cy="5210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75</xdr:row>
      <xdr:rowOff>0</xdr:rowOff>
    </xdr:from>
    <xdr:to>
      <xdr:col>14</xdr:col>
      <xdr:colOff>85725</xdr:colOff>
      <xdr:row>79</xdr:row>
      <xdr:rowOff>733425</xdr:rowOff>
    </xdr:to>
    <xdr:pic>
      <xdr:nvPicPr>
        <xdr:cNvPr id="1518" name="Рисунок 6" hidden="1">
          <a:extLst>
            <a:ext uri="{FF2B5EF4-FFF2-40B4-BE49-F238E27FC236}">
              <a16:creationId xmlns:a16="http://schemas.microsoft.com/office/drawing/2014/main" xmlns="" id="{00000000-0008-0000-0000-0000EE05000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xmlns="" val="0"/>
            </a:ext>
          </a:extLst>
        </a:blip>
        <a:srcRect/>
        <a:stretch>
          <a:fillRect/>
        </a:stretch>
      </xdr:blipFill>
      <xdr:spPr bwMode="auto">
        <a:xfrm>
          <a:off x="7467600" y="71304150"/>
          <a:ext cx="5305425" cy="4048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77</xdr:row>
      <xdr:rowOff>47625</xdr:rowOff>
    </xdr:from>
    <xdr:to>
      <xdr:col>16</xdr:col>
      <xdr:colOff>247650</xdr:colOff>
      <xdr:row>82</xdr:row>
      <xdr:rowOff>0</xdr:rowOff>
    </xdr:to>
    <xdr:pic>
      <xdr:nvPicPr>
        <xdr:cNvPr id="1519" name="Рисунок 11" hidden="1">
          <a:extLst>
            <a:ext uri="{FF2B5EF4-FFF2-40B4-BE49-F238E27FC236}">
              <a16:creationId xmlns:a16="http://schemas.microsoft.com/office/drawing/2014/main" xmlns="" id="{00000000-0008-0000-0000-0000EF05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7467600" y="72809100"/>
          <a:ext cx="6686550" cy="482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78</xdr:row>
      <xdr:rowOff>57150</xdr:rowOff>
    </xdr:from>
    <xdr:to>
      <xdr:col>16</xdr:col>
      <xdr:colOff>95250</xdr:colOff>
      <xdr:row>82</xdr:row>
      <xdr:rowOff>0</xdr:rowOff>
    </xdr:to>
    <xdr:pic>
      <xdr:nvPicPr>
        <xdr:cNvPr id="1520" name="Рисунок 12" hidden="1">
          <a:extLst>
            <a:ext uri="{FF2B5EF4-FFF2-40B4-BE49-F238E27FC236}">
              <a16:creationId xmlns:a16="http://schemas.microsoft.com/office/drawing/2014/main" xmlns="" id="{00000000-0008-0000-0000-0000F005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7467600" y="73599675"/>
          <a:ext cx="6534150" cy="403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79</xdr:row>
      <xdr:rowOff>57150</xdr:rowOff>
    </xdr:from>
    <xdr:to>
      <xdr:col>16</xdr:col>
      <xdr:colOff>95250</xdr:colOff>
      <xdr:row>83</xdr:row>
      <xdr:rowOff>352425</xdr:rowOff>
    </xdr:to>
    <xdr:pic>
      <xdr:nvPicPr>
        <xdr:cNvPr id="1521" name="Рисунок 13" hidden="1">
          <a:extLst>
            <a:ext uri="{FF2B5EF4-FFF2-40B4-BE49-F238E27FC236}">
              <a16:creationId xmlns:a16="http://schemas.microsoft.com/office/drawing/2014/main" xmlns="" id="{00000000-0008-0000-0000-0000F105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7467600" y="74676000"/>
          <a:ext cx="6534150" cy="457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82</xdr:row>
      <xdr:rowOff>47625</xdr:rowOff>
    </xdr:from>
    <xdr:to>
      <xdr:col>16</xdr:col>
      <xdr:colOff>219075</xdr:colOff>
      <xdr:row>86</xdr:row>
      <xdr:rowOff>0</xdr:rowOff>
    </xdr:to>
    <xdr:pic>
      <xdr:nvPicPr>
        <xdr:cNvPr id="1522" name="Рисунок 16" hidden="1">
          <a:extLst>
            <a:ext uri="{FF2B5EF4-FFF2-40B4-BE49-F238E27FC236}">
              <a16:creationId xmlns:a16="http://schemas.microsoft.com/office/drawing/2014/main" xmlns="" id="{00000000-0008-0000-0000-0000F205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7467600" y="77685900"/>
          <a:ext cx="6657975" cy="387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83</xdr:row>
      <xdr:rowOff>38100</xdr:rowOff>
    </xdr:from>
    <xdr:to>
      <xdr:col>15</xdr:col>
      <xdr:colOff>552450</xdr:colOff>
      <xdr:row>87</xdr:row>
      <xdr:rowOff>114300</xdr:rowOff>
    </xdr:to>
    <xdr:pic>
      <xdr:nvPicPr>
        <xdr:cNvPr id="1523" name="Рисунок 17" hidden="1">
          <a:extLst>
            <a:ext uri="{FF2B5EF4-FFF2-40B4-BE49-F238E27FC236}">
              <a16:creationId xmlns:a16="http://schemas.microsoft.com/office/drawing/2014/main" xmlns="" id="{00000000-0008-0000-0000-0000F305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7467600" y="78933675"/>
          <a:ext cx="6381750" cy="3752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86</xdr:row>
      <xdr:rowOff>66675</xdr:rowOff>
    </xdr:from>
    <xdr:to>
      <xdr:col>16</xdr:col>
      <xdr:colOff>171450</xdr:colOff>
      <xdr:row>90</xdr:row>
      <xdr:rowOff>685800</xdr:rowOff>
    </xdr:to>
    <xdr:pic>
      <xdr:nvPicPr>
        <xdr:cNvPr id="1524" name="Рисунок 19" hidden="1">
          <a:extLst>
            <a:ext uri="{FF2B5EF4-FFF2-40B4-BE49-F238E27FC236}">
              <a16:creationId xmlns:a16="http://schemas.microsoft.com/office/drawing/2014/main" xmlns="" id="{00000000-0008-0000-0000-0000F405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7467600" y="81648300"/>
          <a:ext cx="6610350" cy="5172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87</xdr:row>
      <xdr:rowOff>38100</xdr:rowOff>
    </xdr:from>
    <xdr:to>
      <xdr:col>15</xdr:col>
      <xdr:colOff>571500</xdr:colOff>
      <xdr:row>91</xdr:row>
      <xdr:rowOff>514350</xdr:rowOff>
    </xdr:to>
    <xdr:pic>
      <xdr:nvPicPr>
        <xdr:cNvPr id="1525" name="Рисунок 20" hidden="1">
          <a:extLst>
            <a:ext uri="{FF2B5EF4-FFF2-40B4-BE49-F238E27FC236}">
              <a16:creationId xmlns:a16="http://schemas.microsoft.com/office/drawing/2014/main" xmlns="" id="{00000000-0008-0000-0000-0000F5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7467600" y="82610325"/>
          <a:ext cx="6400800" cy="5143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89</xdr:row>
      <xdr:rowOff>47625</xdr:rowOff>
    </xdr:from>
    <xdr:to>
      <xdr:col>16</xdr:col>
      <xdr:colOff>123825</xdr:colOff>
      <xdr:row>95</xdr:row>
      <xdr:rowOff>257175</xdr:rowOff>
    </xdr:to>
    <xdr:pic>
      <xdr:nvPicPr>
        <xdr:cNvPr id="1526" name="Рисунок 21" hidden="1">
          <a:extLst>
            <a:ext uri="{FF2B5EF4-FFF2-40B4-BE49-F238E27FC236}">
              <a16:creationId xmlns:a16="http://schemas.microsoft.com/office/drawing/2014/main" xmlns="" id="{00000000-0008-0000-0000-0000F605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7467600" y="85115400"/>
          <a:ext cx="6562725" cy="6191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90</xdr:row>
      <xdr:rowOff>57150</xdr:rowOff>
    </xdr:from>
    <xdr:to>
      <xdr:col>16</xdr:col>
      <xdr:colOff>19050</xdr:colOff>
      <xdr:row>97</xdr:row>
      <xdr:rowOff>47625</xdr:rowOff>
    </xdr:to>
    <xdr:pic>
      <xdr:nvPicPr>
        <xdr:cNvPr id="1527" name="Рисунок 22" hidden="1">
          <a:extLst>
            <a:ext uri="{FF2B5EF4-FFF2-40B4-BE49-F238E27FC236}">
              <a16:creationId xmlns:a16="http://schemas.microsoft.com/office/drawing/2014/main" xmlns="" id="{00000000-0008-0000-0000-0000F7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7467600" y="86191725"/>
          <a:ext cx="6457950" cy="6410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91</xdr:row>
      <xdr:rowOff>76200</xdr:rowOff>
    </xdr:from>
    <xdr:to>
      <xdr:col>16</xdr:col>
      <xdr:colOff>247650</xdr:colOff>
      <xdr:row>98</xdr:row>
      <xdr:rowOff>428625</xdr:rowOff>
    </xdr:to>
    <xdr:pic>
      <xdr:nvPicPr>
        <xdr:cNvPr id="1528" name="Рисунок 24" hidden="1">
          <a:extLst>
            <a:ext uri="{FF2B5EF4-FFF2-40B4-BE49-F238E27FC236}">
              <a16:creationId xmlns:a16="http://schemas.microsoft.com/office/drawing/2014/main" xmlns="" id="{00000000-0008-0000-0000-0000F805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7467600" y="87315675"/>
          <a:ext cx="6686550" cy="6524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92</xdr:row>
      <xdr:rowOff>0</xdr:rowOff>
    </xdr:from>
    <xdr:to>
      <xdr:col>16</xdr:col>
      <xdr:colOff>247650</xdr:colOff>
      <xdr:row>99</xdr:row>
      <xdr:rowOff>771525</xdr:rowOff>
    </xdr:to>
    <xdr:pic>
      <xdr:nvPicPr>
        <xdr:cNvPr id="1529" name="Рисунок 25" hidden="1">
          <a:extLst>
            <a:ext uri="{FF2B5EF4-FFF2-40B4-BE49-F238E27FC236}">
              <a16:creationId xmlns:a16="http://schemas.microsoft.com/office/drawing/2014/main" xmlns="" id="{00000000-0008-0000-0000-0000F9050000}"/>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xmlns="" val="0"/>
            </a:ext>
          </a:extLst>
        </a:blip>
        <a:srcRect/>
        <a:stretch>
          <a:fillRect/>
        </a:stretch>
      </xdr:blipFill>
      <xdr:spPr bwMode="auto">
        <a:xfrm>
          <a:off x="7467600" y="88496775"/>
          <a:ext cx="6686550" cy="6543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99</xdr:row>
      <xdr:rowOff>76200</xdr:rowOff>
    </xdr:from>
    <xdr:to>
      <xdr:col>16</xdr:col>
      <xdr:colOff>190500</xdr:colOff>
      <xdr:row>103</xdr:row>
      <xdr:rowOff>1152525</xdr:rowOff>
    </xdr:to>
    <xdr:pic>
      <xdr:nvPicPr>
        <xdr:cNvPr id="1530" name="Рисунок 28" hidden="1">
          <a:extLst>
            <a:ext uri="{FF2B5EF4-FFF2-40B4-BE49-F238E27FC236}">
              <a16:creationId xmlns:a16="http://schemas.microsoft.com/office/drawing/2014/main" xmlns="" id="{00000000-0008-0000-0000-0000FA05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xmlns="" val="0"/>
            </a:ext>
          </a:extLst>
        </a:blip>
        <a:srcRect/>
        <a:stretch>
          <a:fillRect/>
        </a:stretch>
      </xdr:blipFill>
      <xdr:spPr bwMode="auto">
        <a:xfrm>
          <a:off x="7467600" y="94345125"/>
          <a:ext cx="6629400" cy="5181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100</xdr:row>
      <xdr:rowOff>76200</xdr:rowOff>
    </xdr:from>
    <xdr:to>
      <xdr:col>16</xdr:col>
      <xdr:colOff>85725</xdr:colOff>
      <xdr:row>104</xdr:row>
      <xdr:rowOff>781050</xdr:rowOff>
    </xdr:to>
    <xdr:pic>
      <xdr:nvPicPr>
        <xdr:cNvPr id="1531" name="Рисунок 29" hidden="1">
          <a:extLst>
            <a:ext uri="{FF2B5EF4-FFF2-40B4-BE49-F238E27FC236}">
              <a16:creationId xmlns:a16="http://schemas.microsoft.com/office/drawing/2014/main" xmlns="" id="{00000000-0008-0000-0000-0000FB05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a:stretch>
          <a:fillRect/>
        </a:stretch>
      </xdr:blipFill>
      <xdr:spPr bwMode="auto">
        <a:xfrm>
          <a:off x="7467600" y="95221425"/>
          <a:ext cx="6524625" cy="5181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101</xdr:row>
      <xdr:rowOff>57150</xdr:rowOff>
    </xdr:from>
    <xdr:to>
      <xdr:col>16</xdr:col>
      <xdr:colOff>142875</xdr:colOff>
      <xdr:row>106</xdr:row>
      <xdr:rowOff>171450</xdr:rowOff>
    </xdr:to>
    <xdr:pic>
      <xdr:nvPicPr>
        <xdr:cNvPr id="1532" name="Рисунок 30" hidden="1">
          <a:extLst>
            <a:ext uri="{FF2B5EF4-FFF2-40B4-BE49-F238E27FC236}">
              <a16:creationId xmlns:a16="http://schemas.microsoft.com/office/drawing/2014/main" xmlns="" id="{00000000-0008-0000-0000-0000FC05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a:off x="7467600" y="96078675"/>
          <a:ext cx="6581775" cy="6248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102</xdr:row>
      <xdr:rowOff>66675</xdr:rowOff>
    </xdr:from>
    <xdr:to>
      <xdr:col>16</xdr:col>
      <xdr:colOff>228600</xdr:colOff>
      <xdr:row>107</xdr:row>
      <xdr:rowOff>28575</xdr:rowOff>
    </xdr:to>
    <xdr:pic>
      <xdr:nvPicPr>
        <xdr:cNvPr id="1533" name="Рисунок 31" hidden="1">
          <a:extLst>
            <a:ext uri="{FF2B5EF4-FFF2-40B4-BE49-F238E27FC236}">
              <a16:creationId xmlns:a16="http://schemas.microsoft.com/office/drawing/2014/main" xmlns="" id="{00000000-0008-0000-0000-0000FD05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7467600" y="97183575"/>
          <a:ext cx="6667500" cy="6257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103</xdr:row>
      <xdr:rowOff>47625</xdr:rowOff>
    </xdr:from>
    <xdr:to>
      <xdr:col>15</xdr:col>
      <xdr:colOff>600075</xdr:colOff>
      <xdr:row>108</xdr:row>
      <xdr:rowOff>28575</xdr:rowOff>
    </xdr:to>
    <xdr:pic>
      <xdr:nvPicPr>
        <xdr:cNvPr id="1534" name="Рисунок 32" hidden="1">
          <a:extLst>
            <a:ext uri="{FF2B5EF4-FFF2-40B4-BE49-F238E27FC236}">
              <a16:creationId xmlns:a16="http://schemas.microsoft.com/office/drawing/2014/main" xmlns="" id="{00000000-0008-0000-0000-0000FE05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7467600" y="98421825"/>
          <a:ext cx="6429375" cy="6286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104</xdr:row>
      <xdr:rowOff>0</xdr:rowOff>
    </xdr:from>
    <xdr:to>
      <xdr:col>14</xdr:col>
      <xdr:colOff>28575</xdr:colOff>
      <xdr:row>108</xdr:row>
      <xdr:rowOff>123825</xdr:rowOff>
    </xdr:to>
    <xdr:pic>
      <xdr:nvPicPr>
        <xdr:cNvPr id="1535" name="Рисунок 33" hidden="1">
          <a:extLst>
            <a:ext uri="{FF2B5EF4-FFF2-40B4-BE49-F238E27FC236}">
              <a16:creationId xmlns:a16="http://schemas.microsoft.com/office/drawing/2014/main" xmlns="" id="{00000000-0008-0000-0000-0000FF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xmlns="" val="0"/>
            </a:ext>
          </a:extLst>
        </a:blip>
        <a:srcRect/>
        <a:stretch>
          <a:fillRect/>
        </a:stretch>
      </xdr:blipFill>
      <xdr:spPr bwMode="auto">
        <a:xfrm>
          <a:off x="7467600" y="99621975"/>
          <a:ext cx="5248275" cy="5181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104</xdr:row>
      <xdr:rowOff>76200</xdr:rowOff>
    </xdr:from>
    <xdr:to>
      <xdr:col>16</xdr:col>
      <xdr:colOff>123825</xdr:colOff>
      <xdr:row>109</xdr:row>
      <xdr:rowOff>66675</xdr:rowOff>
    </xdr:to>
    <xdr:pic>
      <xdr:nvPicPr>
        <xdr:cNvPr id="1536" name="Рисунок 34" hidden="1">
          <a:extLst>
            <a:ext uri="{FF2B5EF4-FFF2-40B4-BE49-F238E27FC236}">
              <a16:creationId xmlns:a16="http://schemas.microsoft.com/office/drawing/2014/main" xmlns="" id="{00000000-0008-0000-0000-00000006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rcRect/>
        <a:stretch>
          <a:fillRect/>
        </a:stretch>
      </xdr:blipFill>
      <xdr:spPr bwMode="auto">
        <a:xfrm>
          <a:off x="7467600" y="99698175"/>
          <a:ext cx="6562725" cy="5238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92</xdr:row>
      <xdr:rowOff>76200</xdr:rowOff>
    </xdr:from>
    <xdr:to>
      <xdr:col>14</xdr:col>
      <xdr:colOff>28575</xdr:colOff>
      <xdr:row>98</xdr:row>
      <xdr:rowOff>323850</xdr:rowOff>
    </xdr:to>
    <xdr:pic>
      <xdr:nvPicPr>
        <xdr:cNvPr id="1537" name="Рисунок 35" hidden="1">
          <a:extLst>
            <a:ext uri="{FF2B5EF4-FFF2-40B4-BE49-F238E27FC236}">
              <a16:creationId xmlns:a16="http://schemas.microsoft.com/office/drawing/2014/main" xmlns="" id="{00000000-0008-0000-0000-00000106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7467600" y="88572975"/>
          <a:ext cx="5248275" cy="5162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93</xdr:row>
      <xdr:rowOff>47625</xdr:rowOff>
    </xdr:from>
    <xdr:to>
      <xdr:col>16</xdr:col>
      <xdr:colOff>0</xdr:colOff>
      <xdr:row>99</xdr:row>
      <xdr:rowOff>619125</xdr:rowOff>
    </xdr:to>
    <xdr:pic>
      <xdr:nvPicPr>
        <xdr:cNvPr id="1538" name="Рисунок 36" hidden="1">
          <a:extLst>
            <a:ext uri="{FF2B5EF4-FFF2-40B4-BE49-F238E27FC236}">
              <a16:creationId xmlns:a16="http://schemas.microsoft.com/office/drawing/2014/main" xmlns="" id="{00000000-0008-0000-0000-00000206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7467600" y="89687400"/>
          <a:ext cx="6438900" cy="5200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109</xdr:row>
      <xdr:rowOff>57150</xdr:rowOff>
    </xdr:from>
    <xdr:to>
      <xdr:col>16</xdr:col>
      <xdr:colOff>276225</xdr:colOff>
      <xdr:row>113</xdr:row>
      <xdr:rowOff>476250</xdr:rowOff>
    </xdr:to>
    <xdr:pic>
      <xdr:nvPicPr>
        <xdr:cNvPr id="1539" name="Рисунок 37" hidden="1">
          <a:extLst>
            <a:ext uri="{FF2B5EF4-FFF2-40B4-BE49-F238E27FC236}">
              <a16:creationId xmlns:a16="http://schemas.microsoft.com/office/drawing/2014/main" xmlns="" id="{00000000-0008-0000-0000-00000306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a:off x="7467600" y="104927400"/>
          <a:ext cx="6715125" cy="522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110</xdr:row>
      <xdr:rowOff>57150</xdr:rowOff>
    </xdr:from>
    <xdr:to>
      <xdr:col>15</xdr:col>
      <xdr:colOff>523875</xdr:colOff>
      <xdr:row>114</xdr:row>
      <xdr:rowOff>457200</xdr:rowOff>
    </xdr:to>
    <xdr:pic>
      <xdr:nvPicPr>
        <xdr:cNvPr id="1540" name="Рисунок 38" hidden="1">
          <a:extLst>
            <a:ext uri="{FF2B5EF4-FFF2-40B4-BE49-F238E27FC236}">
              <a16:creationId xmlns:a16="http://schemas.microsoft.com/office/drawing/2014/main" xmlns="" id="{00000000-0008-0000-0000-00000406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rcRect/>
        <a:stretch>
          <a:fillRect/>
        </a:stretch>
      </xdr:blipFill>
      <xdr:spPr bwMode="auto">
        <a:xfrm>
          <a:off x="7467600" y="106184700"/>
          <a:ext cx="6353175" cy="5210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114</xdr:row>
      <xdr:rowOff>76200</xdr:rowOff>
    </xdr:from>
    <xdr:to>
      <xdr:col>14</xdr:col>
      <xdr:colOff>152400</xdr:colOff>
      <xdr:row>121</xdr:row>
      <xdr:rowOff>28575</xdr:rowOff>
    </xdr:to>
    <xdr:pic>
      <xdr:nvPicPr>
        <xdr:cNvPr id="1541" name="Рисунок 40" hidden="1">
          <a:extLst>
            <a:ext uri="{FF2B5EF4-FFF2-40B4-BE49-F238E27FC236}">
              <a16:creationId xmlns:a16="http://schemas.microsoft.com/office/drawing/2014/main" xmlns="" id="{00000000-0008-0000-0000-00000506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rcRect/>
        <a:stretch>
          <a:fillRect/>
        </a:stretch>
      </xdr:blipFill>
      <xdr:spPr bwMode="auto">
        <a:xfrm>
          <a:off x="7467600" y="111013875"/>
          <a:ext cx="5372100" cy="6296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113</xdr:row>
      <xdr:rowOff>152400</xdr:rowOff>
    </xdr:from>
    <xdr:to>
      <xdr:col>14</xdr:col>
      <xdr:colOff>133350</xdr:colOff>
      <xdr:row>117</xdr:row>
      <xdr:rowOff>152400</xdr:rowOff>
    </xdr:to>
    <xdr:pic>
      <xdr:nvPicPr>
        <xdr:cNvPr id="1542" name="Рисунок 41" hidden="1">
          <a:extLst>
            <a:ext uri="{FF2B5EF4-FFF2-40B4-BE49-F238E27FC236}">
              <a16:creationId xmlns:a16="http://schemas.microsoft.com/office/drawing/2014/main" xmlns="" id="{00000000-0008-0000-0000-00000606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rcRect/>
        <a:stretch>
          <a:fillRect/>
        </a:stretch>
      </xdr:blipFill>
      <xdr:spPr bwMode="auto">
        <a:xfrm>
          <a:off x="7467600" y="109832775"/>
          <a:ext cx="5353050" cy="5048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116</xdr:row>
      <xdr:rowOff>57150</xdr:rowOff>
    </xdr:from>
    <xdr:to>
      <xdr:col>15</xdr:col>
      <xdr:colOff>600075</xdr:colOff>
      <xdr:row>123</xdr:row>
      <xdr:rowOff>66675</xdr:rowOff>
    </xdr:to>
    <xdr:pic>
      <xdr:nvPicPr>
        <xdr:cNvPr id="1543" name="Рисунок 43" hidden="1">
          <a:extLst>
            <a:ext uri="{FF2B5EF4-FFF2-40B4-BE49-F238E27FC236}">
              <a16:creationId xmlns:a16="http://schemas.microsoft.com/office/drawing/2014/main" xmlns="" id="{00000000-0008-0000-0000-00000706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a:off x="7467600" y="113518950"/>
          <a:ext cx="6429375" cy="5372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115</xdr:row>
      <xdr:rowOff>66675</xdr:rowOff>
    </xdr:from>
    <xdr:to>
      <xdr:col>16</xdr:col>
      <xdr:colOff>200025</xdr:colOff>
      <xdr:row>121</xdr:row>
      <xdr:rowOff>209550</xdr:rowOff>
    </xdr:to>
    <xdr:pic>
      <xdr:nvPicPr>
        <xdr:cNvPr id="1544" name="Рисунок 44" hidden="1">
          <a:extLst>
            <a:ext uri="{FF2B5EF4-FFF2-40B4-BE49-F238E27FC236}">
              <a16:creationId xmlns:a16="http://schemas.microsoft.com/office/drawing/2014/main" xmlns="" id="{00000000-0008-0000-0000-00000806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rcRect/>
        <a:stretch>
          <a:fillRect/>
        </a:stretch>
      </xdr:blipFill>
      <xdr:spPr bwMode="auto">
        <a:xfrm>
          <a:off x="7467600" y="112261650"/>
          <a:ext cx="6638925" cy="522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118</xdr:row>
      <xdr:rowOff>57150</xdr:rowOff>
    </xdr:from>
    <xdr:to>
      <xdr:col>14</xdr:col>
      <xdr:colOff>133350</xdr:colOff>
      <xdr:row>124</xdr:row>
      <xdr:rowOff>0</xdr:rowOff>
    </xdr:to>
    <xdr:pic>
      <xdr:nvPicPr>
        <xdr:cNvPr id="1545" name="Рисунок 5" hidden="1">
          <a:extLst>
            <a:ext uri="{FF2B5EF4-FFF2-40B4-BE49-F238E27FC236}">
              <a16:creationId xmlns:a16="http://schemas.microsoft.com/office/drawing/2014/main" xmlns="" id="{00000000-0008-0000-0000-00000906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a:off x="7467600" y="114976275"/>
          <a:ext cx="5353050" cy="430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119</xdr:row>
      <xdr:rowOff>0</xdr:rowOff>
    </xdr:from>
    <xdr:to>
      <xdr:col>16</xdr:col>
      <xdr:colOff>171450</xdr:colOff>
      <xdr:row>124</xdr:row>
      <xdr:rowOff>714375</xdr:rowOff>
    </xdr:to>
    <xdr:pic>
      <xdr:nvPicPr>
        <xdr:cNvPr id="1546" name="Рисунок 7" hidden="1">
          <a:extLst>
            <a:ext uri="{FF2B5EF4-FFF2-40B4-BE49-F238E27FC236}">
              <a16:creationId xmlns:a16="http://schemas.microsoft.com/office/drawing/2014/main" xmlns="" id="{00000000-0008-0000-0000-00000A06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xmlns="" val="0"/>
            </a:ext>
          </a:extLst>
        </a:blip>
        <a:srcRect/>
        <a:stretch>
          <a:fillRect/>
        </a:stretch>
      </xdr:blipFill>
      <xdr:spPr bwMode="auto">
        <a:xfrm>
          <a:off x="7467600" y="116452650"/>
          <a:ext cx="6610350" cy="3543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124</xdr:row>
      <xdr:rowOff>76200</xdr:rowOff>
    </xdr:from>
    <xdr:to>
      <xdr:col>16</xdr:col>
      <xdr:colOff>142875</xdr:colOff>
      <xdr:row>128</xdr:row>
      <xdr:rowOff>1019175</xdr:rowOff>
    </xdr:to>
    <xdr:pic>
      <xdr:nvPicPr>
        <xdr:cNvPr id="1547" name="Рисунок 8" hidden="1">
          <a:extLst>
            <a:ext uri="{FF2B5EF4-FFF2-40B4-BE49-F238E27FC236}">
              <a16:creationId xmlns:a16="http://schemas.microsoft.com/office/drawing/2014/main" xmlns="" id="{00000000-0008-0000-0000-00000B06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a:stretch>
          <a:fillRect/>
        </a:stretch>
      </xdr:blipFill>
      <xdr:spPr bwMode="auto">
        <a:xfrm>
          <a:off x="7467600" y="119357775"/>
          <a:ext cx="6581775" cy="4543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125</xdr:row>
      <xdr:rowOff>85725</xdr:rowOff>
    </xdr:from>
    <xdr:to>
      <xdr:col>16</xdr:col>
      <xdr:colOff>114300</xdr:colOff>
      <xdr:row>129</xdr:row>
      <xdr:rowOff>1181100</xdr:rowOff>
    </xdr:to>
    <xdr:pic>
      <xdr:nvPicPr>
        <xdr:cNvPr id="1548" name="Рисунок 9" hidden="1">
          <a:extLst>
            <a:ext uri="{FF2B5EF4-FFF2-40B4-BE49-F238E27FC236}">
              <a16:creationId xmlns:a16="http://schemas.microsoft.com/office/drawing/2014/main" xmlns="" id="{00000000-0008-0000-0000-00000C06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a:off x="7467600" y="120396000"/>
          <a:ext cx="6553200" cy="492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129</xdr:row>
      <xdr:rowOff>47625</xdr:rowOff>
    </xdr:from>
    <xdr:to>
      <xdr:col>16</xdr:col>
      <xdr:colOff>114300</xdr:colOff>
      <xdr:row>134</xdr:row>
      <xdr:rowOff>57150</xdr:rowOff>
    </xdr:to>
    <xdr:pic>
      <xdr:nvPicPr>
        <xdr:cNvPr id="1549" name="Рисунок 10" hidden="1">
          <a:extLst>
            <a:ext uri="{FF2B5EF4-FFF2-40B4-BE49-F238E27FC236}">
              <a16:creationId xmlns:a16="http://schemas.microsoft.com/office/drawing/2014/main" xmlns="" id="{00000000-0008-0000-0000-00000D06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rcRect/>
        <a:stretch>
          <a:fillRect/>
        </a:stretch>
      </xdr:blipFill>
      <xdr:spPr bwMode="auto">
        <a:xfrm>
          <a:off x="7467600" y="124186950"/>
          <a:ext cx="6553200" cy="420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133</xdr:row>
      <xdr:rowOff>76200</xdr:rowOff>
    </xdr:from>
    <xdr:to>
      <xdr:col>14</xdr:col>
      <xdr:colOff>161925</xdr:colOff>
      <xdr:row>138</xdr:row>
      <xdr:rowOff>1209675</xdr:rowOff>
    </xdr:to>
    <xdr:pic>
      <xdr:nvPicPr>
        <xdr:cNvPr id="1550" name="Рисунок 13" hidden="1">
          <a:extLst>
            <a:ext uri="{FF2B5EF4-FFF2-40B4-BE49-F238E27FC236}">
              <a16:creationId xmlns:a16="http://schemas.microsoft.com/office/drawing/2014/main" xmlns="" id="{00000000-0008-0000-0000-00000E06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7467600" y="127158750"/>
          <a:ext cx="5381625" cy="527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136</xdr:row>
      <xdr:rowOff>0</xdr:rowOff>
    </xdr:from>
    <xdr:to>
      <xdr:col>15</xdr:col>
      <xdr:colOff>371475</xdr:colOff>
      <xdr:row>140</xdr:row>
      <xdr:rowOff>381000</xdr:rowOff>
    </xdr:to>
    <xdr:pic>
      <xdr:nvPicPr>
        <xdr:cNvPr id="1551" name="Рисунок 14" hidden="1">
          <a:extLst>
            <a:ext uri="{FF2B5EF4-FFF2-40B4-BE49-F238E27FC236}">
              <a16:creationId xmlns:a16="http://schemas.microsoft.com/office/drawing/2014/main" xmlns="" id="{00000000-0008-0000-0000-00000F060000}"/>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xmlns="" val="0"/>
            </a:ext>
          </a:extLst>
        </a:blip>
        <a:srcRect/>
        <a:stretch>
          <a:fillRect/>
        </a:stretch>
      </xdr:blipFill>
      <xdr:spPr bwMode="auto">
        <a:xfrm>
          <a:off x="7467600" y="129778125"/>
          <a:ext cx="6200775" cy="433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137</xdr:row>
      <xdr:rowOff>0</xdr:rowOff>
    </xdr:from>
    <xdr:to>
      <xdr:col>14</xdr:col>
      <xdr:colOff>76200</xdr:colOff>
      <xdr:row>141</xdr:row>
      <xdr:rowOff>142875</xdr:rowOff>
    </xdr:to>
    <xdr:pic>
      <xdr:nvPicPr>
        <xdr:cNvPr id="1552" name="Рисунок 15" hidden="1">
          <a:extLst>
            <a:ext uri="{FF2B5EF4-FFF2-40B4-BE49-F238E27FC236}">
              <a16:creationId xmlns:a16="http://schemas.microsoft.com/office/drawing/2014/main" xmlns="" id="{00000000-0008-0000-0000-00001006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xmlns="" val="0"/>
            </a:ext>
          </a:extLst>
        </a:blip>
        <a:srcRect/>
        <a:stretch>
          <a:fillRect/>
        </a:stretch>
      </xdr:blipFill>
      <xdr:spPr bwMode="auto">
        <a:xfrm>
          <a:off x="7467600" y="131311650"/>
          <a:ext cx="5295900" cy="4438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117</xdr:row>
      <xdr:rowOff>0</xdr:rowOff>
    </xdr:from>
    <xdr:to>
      <xdr:col>16</xdr:col>
      <xdr:colOff>247650</xdr:colOff>
      <xdr:row>123</xdr:row>
      <xdr:rowOff>381000</xdr:rowOff>
    </xdr:to>
    <xdr:pic>
      <xdr:nvPicPr>
        <xdr:cNvPr id="1553" name="Рисунок 3" hidden="1">
          <a:extLst>
            <a:ext uri="{FF2B5EF4-FFF2-40B4-BE49-F238E27FC236}">
              <a16:creationId xmlns:a16="http://schemas.microsoft.com/office/drawing/2014/main" xmlns="" id="{00000000-0008-0000-0000-000011060000}"/>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xmlns="" val="0"/>
            </a:ext>
          </a:extLst>
        </a:blip>
        <a:srcRect/>
        <a:stretch>
          <a:fillRect/>
        </a:stretch>
      </xdr:blipFill>
      <xdr:spPr bwMode="auto">
        <a:xfrm>
          <a:off x="7467600" y="114728625"/>
          <a:ext cx="6686550" cy="447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117</xdr:row>
      <xdr:rowOff>0</xdr:rowOff>
    </xdr:from>
    <xdr:to>
      <xdr:col>16</xdr:col>
      <xdr:colOff>266700</xdr:colOff>
      <xdr:row>123</xdr:row>
      <xdr:rowOff>390525</xdr:rowOff>
    </xdr:to>
    <xdr:pic>
      <xdr:nvPicPr>
        <xdr:cNvPr id="1554" name="Рисунок 4" hidden="1">
          <a:extLst>
            <a:ext uri="{FF2B5EF4-FFF2-40B4-BE49-F238E27FC236}">
              <a16:creationId xmlns:a16="http://schemas.microsoft.com/office/drawing/2014/main" xmlns="" id="{00000000-0008-0000-0000-000012060000}"/>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xmlns="" val="0"/>
            </a:ext>
          </a:extLst>
        </a:blip>
        <a:srcRect/>
        <a:stretch>
          <a:fillRect/>
        </a:stretch>
      </xdr:blipFill>
      <xdr:spPr bwMode="auto">
        <a:xfrm>
          <a:off x="7467600" y="114728625"/>
          <a:ext cx="6705600" cy="448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161</xdr:row>
      <xdr:rowOff>0</xdr:rowOff>
    </xdr:from>
    <xdr:to>
      <xdr:col>14</xdr:col>
      <xdr:colOff>152400</xdr:colOff>
      <xdr:row>163</xdr:row>
      <xdr:rowOff>1190625</xdr:rowOff>
    </xdr:to>
    <xdr:pic>
      <xdr:nvPicPr>
        <xdr:cNvPr id="1555" name="Рисунок 1" hidden="1">
          <a:extLst>
            <a:ext uri="{FF2B5EF4-FFF2-40B4-BE49-F238E27FC236}">
              <a16:creationId xmlns:a16="http://schemas.microsoft.com/office/drawing/2014/main" xmlns="" id="{00000000-0008-0000-0000-000013060000}"/>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xmlns="" val="0"/>
            </a:ext>
          </a:extLst>
        </a:blip>
        <a:srcRect/>
        <a:stretch>
          <a:fillRect/>
        </a:stretch>
      </xdr:blipFill>
      <xdr:spPr bwMode="auto">
        <a:xfrm>
          <a:off x="7467600" y="160820100"/>
          <a:ext cx="5372100" cy="3695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88</xdr:row>
      <xdr:rowOff>57150</xdr:rowOff>
    </xdr:from>
    <xdr:to>
      <xdr:col>16</xdr:col>
      <xdr:colOff>133350</xdr:colOff>
      <xdr:row>93</xdr:row>
      <xdr:rowOff>409575</xdr:rowOff>
    </xdr:to>
    <xdr:pic>
      <xdr:nvPicPr>
        <xdr:cNvPr id="1556" name="Рисунок 1" hidden="1">
          <a:extLst>
            <a:ext uri="{FF2B5EF4-FFF2-40B4-BE49-F238E27FC236}">
              <a16:creationId xmlns:a16="http://schemas.microsoft.com/office/drawing/2014/main" xmlns="" id="{00000000-0008-0000-0000-00001406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7467600" y="83877150"/>
          <a:ext cx="6572250" cy="6172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161</xdr:row>
      <xdr:rowOff>47625</xdr:rowOff>
    </xdr:from>
    <xdr:to>
      <xdr:col>16</xdr:col>
      <xdr:colOff>47625</xdr:colOff>
      <xdr:row>164</xdr:row>
      <xdr:rowOff>819150</xdr:rowOff>
    </xdr:to>
    <xdr:pic>
      <xdr:nvPicPr>
        <xdr:cNvPr id="1557" name="Рисунок 1" hidden="1">
          <a:extLst>
            <a:ext uri="{FF2B5EF4-FFF2-40B4-BE49-F238E27FC236}">
              <a16:creationId xmlns:a16="http://schemas.microsoft.com/office/drawing/2014/main" xmlns="" id="{00000000-0008-0000-0000-000015060000}"/>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xmlns="" val="0"/>
            </a:ext>
          </a:extLst>
        </a:blip>
        <a:srcRect/>
        <a:stretch>
          <a:fillRect/>
        </a:stretch>
      </xdr:blipFill>
      <xdr:spPr bwMode="auto">
        <a:xfrm>
          <a:off x="7467600" y="160867725"/>
          <a:ext cx="6486525" cy="453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104775</xdr:colOff>
      <xdr:row>149</xdr:row>
      <xdr:rowOff>9525</xdr:rowOff>
    </xdr:to>
    <xdr:pic>
      <xdr:nvPicPr>
        <xdr:cNvPr id="1558" name="Рисунок 16" hidden="1">
          <a:extLst>
            <a:ext uri="{FF2B5EF4-FFF2-40B4-BE49-F238E27FC236}">
              <a16:creationId xmlns:a16="http://schemas.microsoft.com/office/drawing/2014/main" xmlns="" id="{00000000-0008-0000-0000-00001606000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xmlns="" val="0"/>
            </a:ext>
          </a:extLst>
        </a:blip>
        <a:srcRect/>
        <a:stretch>
          <a:fillRect/>
        </a:stretch>
      </xdr:blipFill>
      <xdr:spPr bwMode="auto">
        <a:xfrm>
          <a:off x="7467600" y="139922250"/>
          <a:ext cx="5324475" cy="6019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104775</xdr:colOff>
      <xdr:row>148</xdr:row>
      <xdr:rowOff>990600</xdr:rowOff>
    </xdr:to>
    <xdr:pic>
      <xdr:nvPicPr>
        <xdr:cNvPr id="1559" name="Рисунок 17" hidden="1">
          <a:extLst>
            <a:ext uri="{FF2B5EF4-FFF2-40B4-BE49-F238E27FC236}">
              <a16:creationId xmlns:a16="http://schemas.microsoft.com/office/drawing/2014/main" xmlns="" id="{00000000-0008-0000-0000-000017060000}"/>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xmlns="" val="0"/>
            </a:ext>
          </a:extLst>
        </a:blip>
        <a:srcRect/>
        <a:stretch>
          <a:fillRect/>
        </a:stretch>
      </xdr:blipFill>
      <xdr:spPr bwMode="auto">
        <a:xfrm>
          <a:off x="7467600" y="139922250"/>
          <a:ext cx="5324475" cy="5905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114300</xdr:colOff>
      <xdr:row>149</xdr:row>
      <xdr:rowOff>1085850</xdr:rowOff>
    </xdr:to>
    <xdr:pic>
      <xdr:nvPicPr>
        <xdr:cNvPr id="1560" name="Рисунок 18" hidden="1">
          <a:extLst>
            <a:ext uri="{FF2B5EF4-FFF2-40B4-BE49-F238E27FC236}">
              <a16:creationId xmlns:a16="http://schemas.microsoft.com/office/drawing/2014/main" xmlns="" id="{00000000-0008-0000-0000-00001806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xmlns="" val="0"/>
            </a:ext>
          </a:extLst>
        </a:blip>
        <a:srcRect/>
        <a:stretch>
          <a:fillRect/>
        </a:stretch>
      </xdr:blipFill>
      <xdr:spPr bwMode="auto">
        <a:xfrm>
          <a:off x="7467600" y="139922250"/>
          <a:ext cx="5334000" cy="7096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114300</xdr:colOff>
      <xdr:row>149</xdr:row>
      <xdr:rowOff>962025</xdr:rowOff>
    </xdr:to>
    <xdr:pic>
      <xdr:nvPicPr>
        <xdr:cNvPr id="1561" name="Рисунок 19" hidden="1">
          <a:extLst>
            <a:ext uri="{FF2B5EF4-FFF2-40B4-BE49-F238E27FC236}">
              <a16:creationId xmlns:a16="http://schemas.microsoft.com/office/drawing/2014/main" xmlns="" id="{00000000-0008-0000-0000-000019060000}"/>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xmlns="" val="0"/>
            </a:ext>
          </a:extLst>
        </a:blip>
        <a:srcRect/>
        <a:stretch>
          <a:fillRect/>
        </a:stretch>
      </xdr:blipFill>
      <xdr:spPr bwMode="auto">
        <a:xfrm>
          <a:off x="7467600" y="139922250"/>
          <a:ext cx="5334000" cy="6972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190500</xdr:colOff>
      <xdr:row>149</xdr:row>
      <xdr:rowOff>1000125</xdr:rowOff>
    </xdr:to>
    <xdr:pic>
      <xdr:nvPicPr>
        <xdr:cNvPr id="1562" name="Рисунок 6" hidden="1">
          <a:extLst>
            <a:ext uri="{FF2B5EF4-FFF2-40B4-BE49-F238E27FC236}">
              <a16:creationId xmlns:a16="http://schemas.microsoft.com/office/drawing/2014/main" xmlns="" id="{00000000-0008-0000-0000-00001A060000}"/>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xmlns="" val="0"/>
            </a:ext>
          </a:extLst>
        </a:blip>
        <a:srcRect/>
        <a:stretch>
          <a:fillRect/>
        </a:stretch>
      </xdr:blipFill>
      <xdr:spPr bwMode="auto">
        <a:xfrm>
          <a:off x="7467600" y="139922250"/>
          <a:ext cx="5410200" cy="7010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152400</xdr:colOff>
      <xdr:row>150</xdr:row>
      <xdr:rowOff>352425</xdr:rowOff>
    </xdr:to>
    <xdr:pic>
      <xdr:nvPicPr>
        <xdr:cNvPr id="1563" name="Рисунок 20" hidden="1">
          <a:extLst>
            <a:ext uri="{FF2B5EF4-FFF2-40B4-BE49-F238E27FC236}">
              <a16:creationId xmlns:a16="http://schemas.microsoft.com/office/drawing/2014/main" xmlns="" id="{00000000-0008-0000-0000-00001B06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xmlns="" val="0"/>
            </a:ext>
          </a:extLst>
        </a:blip>
        <a:srcRect/>
        <a:stretch>
          <a:fillRect/>
        </a:stretch>
      </xdr:blipFill>
      <xdr:spPr bwMode="auto">
        <a:xfrm>
          <a:off x="7467600" y="139922250"/>
          <a:ext cx="5372100" cy="7458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66675</xdr:rowOff>
    </xdr:from>
    <xdr:to>
      <xdr:col>14</xdr:col>
      <xdr:colOff>171450</xdr:colOff>
      <xdr:row>150</xdr:row>
      <xdr:rowOff>495300</xdr:rowOff>
    </xdr:to>
    <xdr:pic>
      <xdr:nvPicPr>
        <xdr:cNvPr id="1564" name="Рисунок 1" hidden="1">
          <a:extLst>
            <a:ext uri="{FF2B5EF4-FFF2-40B4-BE49-F238E27FC236}">
              <a16:creationId xmlns:a16="http://schemas.microsoft.com/office/drawing/2014/main" xmlns="" id="{00000000-0008-0000-0000-00001C06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xmlns="" val="0"/>
            </a:ext>
          </a:extLst>
        </a:blip>
        <a:srcRect/>
        <a:stretch>
          <a:fillRect/>
        </a:stretch>
      </xdr:blipFill>
      <xdr:spPr bwMode="auto">
        <a:xfrm>
          <a:off x="7467600" y="139988925"/>
          <a:ext cx="5391150" cy="7534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146</xdr:row>
      <xdr:rowOff>76200</xdr:rowOff>
    </xdr:from>
    <xdr:to>
      <xdr:col>14</xdr:col>
      <xdr:colOff>95250</xdr:colOff>
      <xdr:row>153</xdr:row>
      <xdr:rowOff>9525</xdr:rowOff>
    </xdr:to>
    <xdr:pic>
      <xdr:nvPicPr>
        <xdr:cNvPr id="1565" name="Рисунок 21" hidden="1">
          <a:extLst>
            <a:ext uri="{FF2B5EF4-FFF2-40B4-BE49-F238E27FC236}">
              <a16:creationId xmlns:a16="http://schemas.microsoft.com/office/drawing/2014/main" xmlns="" id="{00000000-0008-0000-0000-00001D06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xmlns="" val="0"/>
            </a:ext>
          </a:extLst>
        </a:blip>
        <a:srcRect/>
        <a:stretch>
          <a:fillRect/>
        </a:stretch>
      </xdr:blipFill>
      <xdr:spPr bwMode="auto">
        <a:xfrm>
          <a:off x="7467600" y="143351250"/>
          <a:ext cx="5314950" cy="7439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145</xdr:row>
      <xdr:rowOff>400050</xdr:rowOff>
    </xdr:from>
    <xdr:to>
      <xdr:col>14</xdr:col>
      <xdr:colOff>161925</xdr:colOff>
      <xdr:row>151</xdr:row>
      <xdr:rowOff>1200150</xdr:rowOff>
    </xdr:to>
    <xdr:pic>
      <xdr:nvPicPr>
        <xdr:cNvPr id="1566" name="Рисунок 1" hidden="1">
          <a:extLst>
            <a:ext uri="{FF2B5EF4-FFF2-40B4-BE49-F238E27FC236}">
              <a16:creationId xmlns:a16="http://schemas.microsoft.com/office/drawing/2014/main" xmlns="" id="{00000000-0008-0000-0000-00001E06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xmlns="" val="0"/>
            </a:ext>
          </a:extLst>
        </a:blip>
        <a:srcRect/>
        <a:stretch>
          <a:fillRect/>
        </a:stretch>
      </xdr:blipFill>
      <xdr:spPr bwMode="auto">
        <a:xfrm>
          <a:off x="7467600" y="141693900"/>
          <a:ext cx="5381625" cy="7791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104775</xdr:colOff>
      <xdr:row>56</xdr:row>
      <xdr:rowOff>314325</xdr:rowOff>
    </xdr:from>
    <xdr:to>
      <xdr:col>0</xdr:col>
      <xdr:colOff>1257300</xdr:colOff>
      <xdr:row>56</xdr:row>
      <xdr:rowOff>1628775</xdr:rowOff>
    </xdr:to>
    <xdr:pic>
      <xdr:nvPicPr>
        <xdr:cNvPr id="1567" name="Рисунок 2">
          <a:extLst>
            <a:ext uri="{FF2B5EF4-FFF2-40B4-BE49-F238E27FC236}">
              <a16:creationId xmlns:a16="http://schemas.microsoft.com/office/drawing/2014/main" xmlns="" id="{00000000-0008-0000-0000-00001F060000}"/>
            </a:ext>
          </a:extLst>
        </xdr:cNvPr>
        <xdr:cNvPicPr>
          <a:picLocks noChangeAspect="1" noChangeArrowheads="1"/>
        </xdr:cNvPicPr>
      </xdr:nvPicPr>
      <xdr:blipFill>
        <a:blip xmlns:r="http://schemas.openxmlformats.org/officeDocument/2006/relationships" r:embed="rId161" cstate="print">
          <a:extLst>
            <a:ext uri="{28A0092B-C50C-407E-A947-70E740481C1C}">
              <a14:useLocalDpi xmlns:a14="http://schemas.microsoft.com/office/drawing/2010/main" xmlns="" val="0"/>
            </a:ext>
          </a:extLst>
        </a:blip>
        <a:srcRect/>
        <a:stretch>
          <a:fillRect/>
        </a:stretch>
      </xdr:blipFill>
      <xdr:spPr bwMode="auto">
        <a:xfrm>
          <a:off x="104775" y="48739425"/>
          <a:ext cx="1152525" cy="13144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266700</xdr:colOff>
      <xdr:row>59</xdr:row>
      <xdr:rowOff>95250</xdr:rowOff>
    </xdr:from>
    <xdr:to>
      <xdr:col>0</xdr:col>
      <xdr:colOff>1057275</xdr:colOff>
      <xdr:row>59</xdr:row>
      <xdr:rowOff>1190625</xdr:rowOff>
    </xdr:to>
    <xdr:pic>
      <xdr:nvPicPr>
        <xdr:cNvPr id="1568" name="Рисунок 1">
          <a:extLst>
            <a:ext uri="{FF2B5EF4-FFF2-40B4-BE49-F238E27FC236}">
              <a16:creationId xmlns:a16="http://schemas.microsoft.com/office/drawing/2014/main" xmlns="" id="{00000000-0008-0000-0000-000020060000}"/>
            </a:ext>
          </a:extLst>
        </xdr:cNvPr>
        <xdr:cNvPicPr>
          <a:picLocks noChangeAspect="1" noChangeArrowheads="1"/>
        </xdr:cNvPicPr>
      </xdr:nvPicPr>
      <xdr:blipFill>
        <a:blip xmlns:r="http://schemas.openxmlformats.org/officeDocument/2006/relationships" r:embed="rId162" cstate="print">
          <a:extLst>
            <a:ext uri="{28A0092B-C50C-407E-A947-70E740481C1C}">
              <a14:useLocalDpi xmlns:a14="http://schemas.microsoft.com/office/drawing/2010/main" xmlns="" val="0"/>
            </a:ext>
          </a:extLst>
        </a:blip>
        <a:srcRect/>
        <a:stretch>
          <a:fillRect/>
        </a:stretch>
      </xdr:blipFill>
      <xdr:spPr bwMode="auto">
        <a:xfrm>
          <a:off x="266700" y="53311425"/>
          <a:ext cx="790575" cy="10953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171450</xdr:colOff>
      <xdr:row>60</xdr:row>
      <xdr:rowOff>57150</xdr:rowOff>
    </xdr:from>
    <xdr:to>
      <xdr:col>0</xdr:col>
      <xdr:colOff>1123950</xdr:colOff>
      <xdr:row>60</xdr:row>
      <xdr:rowOff>1190625</xdr:rowOff>
    </xdr:to>
    <xdr:pic>
      <xdr:nvPicPr>
        <xdr:cNvPr id="1569" name="Рисунок 2">
          <a:extLst>
            <a:ext uri="{FF2B5EF4-FFF2-40B4-BE49-F238E27FC236}">
              <a16:creationId xmlns:a16="http://schemas.microsoft.com/office/drawing/2014/main" xmlns="" id="{00000000-0008-0000-0000-000021060000}"/>
            </a:ext>
          </a:extLst>
        </xdr:cNvPr>
        <xdr:cNvPicPr>
          <a:picLocks noChangeAspect="1" noChangeArrowheads="1"/>
        </xdr:cNvPicPr>
      </xdr:nvPicPr>
      <xdr:blipFill>
        <a:blip xmlns:r="http://schemas.openxmlformats.org/officeDocument/2006/relationships" r:embed="rId163" cstate="print">
          <a:extLst>
            <a:ext uri="{28A0092B-C50C-407E-A947-70E740481C1C}">
              <a14:useLocalDpi xmlns:a14="http://schemas.microsoft.com/office/drawing/2010/main" xmlns="" val="0"/>
            </a:ext>
          </a:extLst>
        </a:blip>
        <a:srcRect/>
        <a:stretch>
          <a:fillRect/>
        </a:stretch>
      </xdr:blipFill>
      <xdr:spPr bwMode="auto">
        <a:xfrm>
          <a:off x="171450" y="54530625"/>
          <a:ext cx="952500" cy="11334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476250</xdr:colOff>
      <xdr:row>58</xdr:row>
      <xdr:rowOff>95250</xdr:rowOff>
    </xdr:from>
    <xdr:to>
      <xdr:col>0</xdr:col>
      <xdr:colOff>838200</xdr:colOff>
      <xdr:row>58</xdr:row>
      <xdr:rowOff>1143000</xdr:rowOff>
    </xdr:to>
    <xdr:pic>
      <xdr:nvPicPr>
        <xdr:cNvPr id="1570" name="Рисунок 1">
          <a:extLst>
            <a:ext uri="{FF2B5EF4-FFF2-40B4-BE49-F238E27FC236}">
              <a16:creationId xmlns:a16="http://schemas.microsoft.com/office/drawing/2014/main" xmlns="" id="{00000000-0008-0000-0000-000022060000}"/>
            </a:ext>
          </a:extLst>
        </xdr:cNvPr>
        <xdr:cNvPicPr>
          <a:picLocks noChangeAspect="1" noChangeArrowheads="1"/>
        </xdr:cNvPicPr>
      </xdr:nvPicPr>
      <xdr:blipFill>
        <a:blip xmlns:r="http://schemas.openxmlformats.org/officeDocument/2006/relationships" r:embed="rId164" cstate="print">
          <a:extLst>
            <a:ext uri="{28A0092B-C50C-407E-A947-70E740481C1C}">
              <a14:useLocalDpi xmlns:a14="http://schemas.microsoft.com/office/drawing/2010/main" xmlns="" val="0"/>
            </a:ext>
          </a:extLst>
        </a:blip>
        <a:srcRect/>
        <a:stretch>
          <a:fillRect/>
        </a:stretch>
      </xdr:blipFill>
      <xdr:spPr bwMode="auto">
        <a:xfrm>
          <a:off x="476250" y="52063650"/>
          <a:ext cx="361950" cy="10477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342900</xdr:colOff>
      <xdr:row>64</xdr:row>
      <xdr:rowOff>104775</xdr:rowOff>
    </xdr:from>
    <xdr:to>
      <xdr:col>0</xdr:col>
      <xdr:colOff>1019175</xdr:colOff>
      <xdr:row>64</xdr:row>
      <xdr:rowOff>1152525</xdr:rowOff>
    </xdr:to>
    <xdr:pic>
      <xdr:nvPicPr>
        <xdr:cNvPr id="1571" name="Рисунок 1">
          <a:extLst>
            <a:ext uri="{FF2B5EF4-FFF2-40B4-BE49-F238E27FC236}">
              <a16:creationId xmlns:a16="http://schemas.microsoft.com/office/drawing/2014/main" xmlns="" id="{00000000-0008-0000-0000-000023060000}"/>
            </a:ext>
          </a:extLst>
        </xdr:cNvPr>
        <xdr:cNvPicPr>
          <a:picLocks noChangeAspect="1" noChangeArrowheads="1"/>
        </xdr:cNvPicPr>
      </xdr:nvPicPr>
      <xdr:blipFill>
        <a:blip xmlns:r="http://schemas.openxmlformats.org/officeDocument/2006/relationships" r:embed="rId165" cstate="print">
          <a:extLst>
            <a:ext uri="{28A0092B-C50C-407E-A947-70E740481C1C}">
              <a14:useLocalDpi xmlns:a14="http://schemas.microsoft.com/office/drawing/2010/main" xmlns="" val="0"/>
            </a:ext>
          </a:extLst>
        </a:blip>
        <a:srcRect/>
        <a:stretch>
          <a:fillRect/>
        </a:stretch>
      </xdr:blipFill>
      <xdr:spPr bwMode="auto">
        <a:xfrm>
          <a:off x="342900" y="59321700"/>
          <a:ext cx="676275" cy="10477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314325</xdr:colOff>
      <xdr:row>65</xdr:row>
      <xdr:rowOff>95250</xdr:rowOff>
    </xdr:from>
    <xdr:to>
      <xdr:col>0</xdr:col>
      <xdr:colOff>1009650</xdr:colOff>
      <xdr:row>65</xdr:row>
      <xdr:rowOff>1171575</xdr:rowOff>
    </xdr:to>
    <xdr:pic>
      <xdr:nvPicPr>
        <xdr:cNvPr id="1572" name="Рисунок 3">
          <a:extLst>
            <a:ext uri="{FF2B5EF4-FFF2-40B4-BE49-F238E27FC236}">
              <a16:creationId xmlns:a16="http://schemas.microsoft.com/office/drawing/2014/main" xmlns="" id="{00000000-0008-0000-0000-000024060000}"/>
            </a:ext>
          </a:extLst>
        </xdr:cNvPr>
        <xdr:cNvPicPr>
          <a:picLocks noChangeAspect="1" noChangeArrowheads="1"/>
        </xdr:cNvPicPr>
      </xdr:nvPicPr>
      <xdr:blipFill>
        <a:blip xmlns:r="http://schemas.openxmlformats.org/officeDocument/2006/relationships" r:embed="rId166" cstate="print">
          <a:extLst>
            <a:ext uri="{28A0092B-C50C-407E-A947-70E740481C1C}">
              <a14:useLocalDpi xmlns:a14="http://schemas.microsoft.com/office/drawing/2010/main" xmlns="" val="0"/>
            </a:ext>
          </a:extLst>
        </a:blip>
        <a:srcRect/>
        <a:stretch>
          <a:fillRect/>
        </a:stretch>
      </xdr:blipFill>
      <xdr:spPr bwMode="auto">
        <a:xfrm>
          <a:off x="314325" y="60550425"/>
          <a:ext cx="695325" cy="10763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180975</xdr:colOff>
      <xdr:row>81</xdr:row>
      <xdr:rowOff>533400</xdr:rowOff>
    </xdr:from>
    <xdr:to>
      <xdr:col>0</xdr:col>
      <xdr:colOff>1095375</xdr:colOff>
      <xdr:row>81</xdr:row>
      <xdr:rowOff>1647825</xdr:rowOff>
    </xdr:to>
    <xdr:pic>
      <xdr:nvPicPr>
        <xdr:cNvPr id="1573" name="Рисунок 1">
          <a:extLst>
            <a:ext uri="{FF2B5EF4-FFF2-40B4-BE49-F238E27FC236}">
              <a16:creationId xmlns:a16="http://schemas.microsoft.com/office/drawing/2014/main" xmlns="" id="{00000000-0008-0000-0000-000025060000}"/>
            </a:ext>
          </a:extLst>
        </xdr:cNvPr>
        <xdr:cNvPicPr>
          <a:picLocks noChangeAspect="1" noChangeArrowheads="1"/>
        </xdr:cNvPicPr>
      </xdr:nvPicPr>
      <xdr:blipFill>
        <a:blip xmlns:r="http://schemas.openxmlformats.org/officeDocument/2006/relationships" r:embed="rId167" cstate="print">
          <a:extLst>
            <a:ext uri="{28A0092B-C50C-407E-A947-70E740481C1C}">
              <a14:useLocalDpi xmlns:a14="http://schemas.microsoft.com/office/drawing/2010/main" xmlns="" val="0"/>
            </a:ext>
          </a:extLst>
        </a:blip>
        <a:srcRect/>
        <a:stretch>
          <a:fillRect/>
        </a:stretch>
      </xdr:blipFill>
      <xdr:spPr bwMode="auto">
        <a:xfrm>
          <a:off x="180975" y="76438125"/>
          <a:ext cx="914400" cy="11144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95250</xdr:colOff>
      <xdr:row>105</xdr:row>
      <xdr:rowOff>66675</xdr:rowOff>
    </xdr:from>
    <xdr:to>
      <xdr:col>0</xdr:col>
      <xdr:colOff>1114425</xdr:colOff>
      <xdr:row>105</xdr:row>
      <xdr:rowOff>1152525</xdr:rowOff>
    </xdr:to>
    <xdr:pic>
      <xdr:nvPicPr>
        <xdr:cNvPr id="1574" name="Рисунок 2">
          <a:extLst>
            <a:ext uri="{FF2B5EF4-FFF2-40B4-BE49-F238E27FC236}">
              <a16:creationId xmlns:a16="http://schemas.microsoft.com/office/drawing/2014/main" xmlns="" id="{00000000-0008-0000-0000-000026060000}"/>
            </a:ext>
          </a:extLst>
        </xdr:cNvPr>
        <xdr:cNvPicPr>
          <a:picLocks noChangeAspect="1" noChangeArrowheads="1"/>
        </xdr:cNvPicPr>
      </xdr:nvPicPr>
      <xdr:blipFill>
        <a:blip xmlns:r="http://schemas.openxmlformats.org/officeDocument/2006/relationships" r:embed="rId168" cstate="print">
          <a:extLst>
            <a:ext uri="{28A0092B-C50C-407E-A947-70E740481C1C}">
              <a14:useLocalDpi xmlns:a14="http://schemas.microsoft.com/office/drawing/2010/main" xmlns="" val="0"/>
            </a:ext>
          </a:extLst>
        </a:blip>
        <a:srcRect/>
        <a:stretch>
          <a:fillRect/>
        </a:stretch>
      </xdr:blipFill>
      <xdr:spPr bwMode="auto">
        <a:xfrm>
          <a:off x="95250" y="100955475"/>
          <a:ext cx="1019175" cy="10858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57150</xdr:colOff>
      <xdr:row>106</xdr:row>
      <xdr:rowOff>38100</xdr:rowOff>
    </xdr:from>
    <xdr:to>
      <xdr:col>0</xdr:col>
      <xdr:colOff>1152525</xdr:colOff>
      <xdr:row>106</xdr:row>
      <xdr:rowOff>1200150</xdr:rowOff>
    </xdr:to>
    <xdr:pic>
      <xdr:nvPicPr>
        <xdr:cNvPr id="1575" name="Рисунок 3">
          <a:extLst>
            <a:ext uri="{FF2B5EF4-FFF2-40B4-BE49-F238E27FC236}">
              <a16:creationId xmlns:a16="http://schemas.microsoft.com/office/drawing/2014/main" xmlns="" id="{00000000-0008-0000-0000-000027060000}"/>
            </a:ext>
          </a:extLst>
        </xdr:cNvPr>
        <xdr:cNvPicPr>
          <a:picLocks noChangeAspect="1" noChangeArrowheads="1"/>
        </xdr:cNvPicPr>
      </xdr:nvPicPr>
      <xdr:blipFill>
        <a:blip xmlns:r="http://schemas.openxmlformats.org/officeDocument/2006/relationships" r:embed="rId169" cstate="print">
          <a:extLst>
            <a:ext uri="{28A0092B-C50C-407E-A947-70E740481C1C}">
              <a14:useLocalDpi xmlns:a14="http://schemas.microsoft.com/office/drawing/2010/main" xmlns="" val="0"/>
            </a:ext>
          </a:extLst>
        </a:blip>
        <a:srcRect/>
        <a:stretch>
          <a:fillRect/>
        </a:stretch>
      </xdr:blipFill>
      <xdr:spPr bwMode="auto">
        <a:xfrm>
          <a:off x="57150" y="102193725"/>
          <a:ext cx="1095375" cy="11620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76200</xdr:colOff>
      <xdr:row>107</xdr:row>
      <xdr:rowOff>28575</xdr:rowOff>
    </xdr:from>
    <xdr:to>
      <xdr:col>0</xdr:col>
      <xdr:colOff>1181100</xdr:colOff>
      <xdr:row>107</xdr:row>
      <xdr:rowOff>1209675</xdr:rowOff>
    </xdr:to>
    <xdr:pic>
      <xdr:nvPicPr>
        <xdr:cNvPr id="1576" name="Рисунок 4">
          <a:extLst>
            <a:ext uri="{FF2B5EF4-FFF2-40B4-BE49-F238E27FC236}">
              <a16:creationId xmlns:a16="http://schemas.microsoft.com/office/drawing/2014/main" xmlns="" id="{00000000-0008-0000-0000-000028060000}"/>
            </a:ext>
          </a:extLst>
        </xdr:cNvPr>
        <xdr:cNvPicPr>
          <a:picLocks noChangeAspect="1" noChangeArrowheads="1"/>
        </xdr:cNvPicPr>
      </xdr:nvPicPr>
      <xdr:blipFill>
        <a:blip xmlns:r="http://schemas.openxmlformats.org/officeDocument/2006/relationships" r:embed="rId170" cstate="print">
          <a:extLst>
            <a:ext uri="{28A0092B-C50C-407E-A947-70E740481C1C}">
              <a14:useLocalDpi xmlns:a14="http://schemas.microsoft.com/office/drawing/2010/main" xmlns="" val="0"/>
            </a:ext>
          </a:extLst>
        </a:blip>
        <a:srcRect/>
        <a:stretch>
          <a:fillRect/>
        </a:stretch>
      </xdr:blipFill>
      <xdr:spPr bwMode="auto">
        <a:xfrm>
          <a:off x="76200" y="103441500"/>
          <a:ext cx="1104900" cy="11811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190500</xdr:colOff>
      <xdr:row>128</xdr:row>
      <xdr:rowOff>85725</xdr:rowOff>
    </xdr:from>
    <xdr:to>
      <xdr:col>0</xdr:col>
      <xdr:colOff>1133475</xdr:colOff>
      <xdr:row>128</xdr:row>
      <xdr:rowOff>1209675</xdr:rowOff>
    </xdr:to>
    <xdr:pic>
      <xdr:nvPicPr>
        <xdr:cNvPr id="1577" name="Рисунок 3">
          <a:extLst>
            <a:ext uri="{FF2B5EF4-FFF2-40B4-BE49-F238E27FC236}">
              <a16:creationId xmlns:a16="http://schemas.microsoft.com/office/drawing/2014/main" xmlns="" id="{00000000-0008-0000-0000-000029060000}"/>
            </a:ext>
          </a:extLst>
        </xdr:cNvPr>
        <xdr:cNvPicPr>
          <a:picLocks noChangeAspect="1" noChangeArrowheads="1"/>
        </xdr:cNvPicPr>
      </xdr:nvPicPr>
      <xdr:blipFill>
        <a:blip xmlns:r="http://schemas.openxmlformats.org/officeDocument/2006/relationships" r:embed="rId171" cstate="print">
          <a:extLst>
            <a:ext uri="{28A0092B-C50C-407E-A947-70E740481C1C}">
              <a14:useLocalDpi xmlns:a14="http://schemas.microsoft.com/office/drawing/2010/main" xmlns="" val="0"/>
            </a:ext>
          </a:extLst>
        </a:blip>
        <a:srcRect/>
        <a:stretch>
          <a:fillRect/>
        </a:stretch>
      </xdr:blipFill>
      <xdr:spPr bwMode="auto">
        <a:xfrm>
          <a:off x="190500" y="122967750"/>
          <a:ext cx="942975" cy="11239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104775</xdr:colOff>
      <xdr:row>11</xdr:row>
      <xdr:rowOff>114300</xdr:rowOff>
    </xdr:from>
    <xdr:to>
      <xdr:col>0</xdr:col>
      <xdr:colOff>1219200</xdr:colOff>
      <xdr:row>11</xdr:row>
      <xdr:rowOff>1133475</xdr:rowOff>
    </xdr:to>
    <xdr:pic>
      <xdr:nvPicPr>
        <xdr:cNvPr id="1578" name="Рисунок 1">
          <a:extLst>
            <a:ext uri="{FF2B5EF4-FFF2-40B4-BE49-F238E27FC236}">
              <a16:creationId xmlns:a16="http://schemas.microsoft.com/office/drawing/2014/main" xmlns="" id="{00000000-0008-0000-0000-00002A060000}"/>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xmlns="" val="0"/>
            </a:ext>
          </a:extLst>
        </a:blip>
        <a:srcRect/>
        <a:stretch>
          <a:fillRect/>
        </a:stretch>
      </xdr:blipFill>
      <xdr:spPr bwMode="auto">
        <a:xfrm>
          <a:off x="104775" y="2152650"/>
          <a:ext cx="1114425" cy="101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409575</xdr:colOff>
      <xdr:row>85</xdr:row>
      <xdr:rowOff>142875</xdr:rowOff>
    </xdr:from>
    <xdr:to>
      <xdr:col>0</xdr:col>
      <xdr:colOff>933450</xdr:colOff>
      <xdr:row>85</xdr:row>
      <xdr:rowOff>1162050</xdr:rowOff>
    </xdr:to>
    <xdr:pic>
      <xdr:nvPicPr>
        <xdr:cNvPr id="1579" name="Рисунок 1">
          <a:extLst>
            <a:ext uri="{FF2B5EF4-FFF2-40B4-BE49-F238E27FC236}">
              <a16:creationId xmlns:a16="http://schemas.microsoft.com/office/drawing/2014/main" xmlns="" id="{00000000-0008-0000-0000-00002B060000}"/>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xmlns="" val="0"/>
            </a:ext>
          </a:extLst>
        </a:blip>
        <a:srcRect/>
        <a:stretch>
          <a:fillRect/>
        </a:stretch>
      </xdr:blipFill>
      <xdr:spPr bwMode="auto">
        <a:xfrm>
          <a:off x="409575" y="80486250"/>
          <a:ext cx="523875" cy="101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95</xdr:row>
      <xdr:rowOff>47625</xdr:rowOff>
    </xdr:from>
    <xdr:to>
      <xdr:col>0</xdr:col>
      <xdr:colOff>990600</xdr:colOff>
      <xdr:row>95</xdr:row>
      <xdr:rowOff>628650</xdr:rowOff>
    </xdr:to>
    <xdr:pic>
      <xdr:nvPicPr>
        <xdr:cNvPr id="1580" name="Рисунок 1">
          <a:extLst>
            <a:ext uri="{FF2B5EF4-FFF2-40B4-BE49-F238E27FC236}">
              <a16:creationId xmlns:a16="http://schemas.microsoft.com/office/drawing/2014/main" xmlns="" id="{00000000-0008-0000-0000-00002C060000}"/>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xmlns="" val="0"/>
            </a:ext>
          </a:extLst>
        </a:blip>
        <a:srcRect/>
        <a:stretch>
          <a:fillRect/>
        </a:stretch>
      </xdr:blipFill>
      <xdr:spPr bwMode="auto">
        <a:xfrm>
          <a:off x="219075" y="91097100"/>
          <a:ext cx="771525" cy="581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96</xdr:row>
      <xdr:rowOff>38100</xdr:rowOff>
    </xdr:from>
    <xdr:to>
      <xdr:col>0</xdr:col>
      <xdr:colOff>981075</xdr:colOff>
      <xdr:row>97</xdr:row>
      <xdr:rowOff>0</xdr:rowOff>
    </xdr:to>
    <xdr:pic>
      <xdr:nvPicPr>
        <xdr:cNvPr id="1581" name="Рисунок 2">
          <a:extLst>
            <a:ext uri="{FF2B5EF4-FFF2-40B4-BE49-F238E27FC236}">
              <a16:creationId xmlns:a16="http://schemas.microsoft.com/office/drawing/2014/main" xmlns="" id="{00000000-0008-0000-0000-00002D060000}"/>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xmlns="" val="0"/>
            </a:ext>
          </a:extLst>
        </a:blip>
        <a:srcRect/>
        <a:stretch>
          <a:fillRect/>
        </a:stretch>
      </xdr:blipFill>
      <xdr:spPr bwMode="auto">
        <a:xfrm>
          <a:off x="219075" y="91735275"/>
          <a:ext cx="762000" cy="819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247650</xdr:colOff>
      <xdr:row>97</xdr:row>
      <xdr:rowOff>57150</xdr:rowOff>
    </xdr:from>
    <xdr:to>
      <xdr:col>0</xdr:col>
      <xdr:colOff>990600</xdr:colOff>
      <xdr:row>98</xdr:row>
      <xdr:rowOff>0</xdr:rowOff>
    </xdr:to>
    <xdr:pic>
      <xdr:nvPicPr>
        <xdr:cNvPr id="1582" name="Рисунок 3">
          <a:extLst>
            <a:ext uri="{FF2B5EF4-FFF2-40B4-BE49-F238E27FC236}">
              <a16:creationId xmlns:a16="http://schemas.microsoft.com/office/drawing/2014/main" xmlns="" id="{00000000-0008-0000-0000-00002E060000}"/>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xmlns="" val="0"/>
            </a:ext>
          </a:extLst>
        </a:blip>
        <a:srcRect/>
        <a:stretch>
          <a:fillRect/>
        </a:stretch>
      </xdr:blipFill>
      <xdr:spPr bwMode="auto">
        <a:xfrm>
          <a:off x="247650" y="92611575"/>
          <a:ext cx="742950" cy="800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98</xdr:row>
      <xdr:rowOff>47625</xdr:rowOff>
    </xdr:from>
    <xdr:to>
      <xdr:col>0</xdr:col>
      <xdr:colOff>1009650</xdr:colOff>
      <xdr:row>98</xdr:row>
      <xdr:rowOff>628650</xdr:rowOff>
    </xdr:to>
    <xdr:pic>
      <xdr:nvPicPr>
        <xdr:cNvPr id="1583" name="Рисунок 4">
          <a:extLst>
            <a:ext uri="{FF2B5EF4-FFF2-40B4-BE49-F238E27FC236}">
              <a16:creationId xmlns:a16="http://schemas.microsoft.com/office/drawing/2014/main" xmlns="" id="{00000000-0008-0000-0000-00002F060000}"/>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xmlns="" val="0"/>
            </a:ext>
          </a:extLst>
        </a:blip>
        <a:srcRect/>
        <a:stretch>
          <a:fillRect/>
        </a:stretch>
      </xdr:blipFill>
      <xdr:spPr bwMode="auto">
        <a:xfrm>
          <a:off x="257175" y="93459300"/>
          <a:ext cx="752475" cy="581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xdr:colOff>
      <xdr:row>141</xdr:row>
      <xdr:rowOff>57150</xdr:rowOff>
    </xdr:from>
    <xdr:to>
      <xdr:col>0</xdr:col>
      <xdr:colOff>1219200</xdr:colOff>
      <xdr:row>141</xdr:row>
      <xdr:rowOff>1257300</xdr:rowOff>
    </xdr:to>
    <xdr:pic>
      <xdr:nvPicPr>
        <xdr:cNvPr id="1584" name="Рисунок 2">
          <a:extLst>
            <a:ext uri="{FF2B5EF4-FFF2-40B4-BE49-F238E27FC236}">
              <a16:creationId xmlns:a16="http://schemas.microsoft.com/office/drawing/2014/main" xmlns="" id="{00000000-0008-0000-0000-000030060000}"/>
            </a:ext>
          </a:extLst>
        </xdr:cNvPr>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xmlns="" val="0"/>
            </a:ext>
          </a:extLst>
        </a:blip>
        <a:srcRect/>
        <a:stretch>
          <a:fillRect/>
        </a:stretch>
      </xdr:blipFill>
      <xdr:spPr bwMode="auto">
        <a:xfrm>
          <a:off x="19050" y="136826625"/>
          <a:ext cx="1200150"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28575</xdr:colOff>
      <xdr:row>142</xdr:row>
      <xdr:rowOff>95250</xdr:rowOff>
    </xdr:from>
    <xdr:to>
      <xdr:col>0</xdr:col>
      <xdr:colOff>1200150</xdr:colOff>
      <xdr:row>143</xdr:row>
      <xdr:rowOff>0</xdr:rowOff>
    </xdr:to>
    <xdr:pic>
      <xdr:nvPicPr>
        <xdr:cNvPr id="1585" name="Рисунок 3">
          <a:extLst>
            <a:ext uri="{FF2B5EF4-FFF2-40B4-BE49-F238E27FC236}">
              <a16:creationId xmlns:a16="http://schemas.microsoft.com/office/drawing/2014/main" xmlns="" id="{00000000-0008-0000-0000-000031060000}"/>
            </a:ext>
          </a:extLst>
        </xdr:cNvPr>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xmlns="" val="0"/>
            </a:ext>
          </a:extLst>
        </a:blip>
        <a:srcRect/>
        <a:stretch>
          <a:fillRect/>
        </a:stretch>
      </xdr:blipFill>
      <xdr:spPr bwMode="auto">
        <a:xfrm>
          <a:off x="28575" y="138160125"/>
          <a:ext cx="1171575" cy="895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95250</xdr:colOff>
      <xdr:row>140</xdr:row>
      <xdr:rowOff>285750</xdr:rowOff>
    </xdr:from>
    <xdr:to>
      <xdr:col>0</xdr:col>
      <xdr:colOff>1228725</xdr:colOff>
      <xdr:row>140</xdr:row>
      <xdr:rowOff>1419225</xdr:rowOff>
    </xdr:to>
    <xdr:pic>
      <xdr:nvPicPr>
        <xdr:cNvPr id="1586" name="Рисунок 151" descr="Кондиционер дя кожи _Leather Cleaner_ 110218">
          <a:extLst>
            <a:ext uri="{FF2B5EF4-FFF2-40B4-BE49-F238E27FC236}">
              <a16:creationId xmlns:a16="http://schemas.microsoft.com/office/drawing/2014/main" xmlns="" id="{00000000-0008-0000-0000-000032060000}"/>
            </a:ext>
          </a:extLst>
        </xdr:cNvPr>
        <xdr:cNvPicPr>
          <a:picLocks noChangeAspect="1" noChangeArrowheads="1"/>
        </xdr:cNvPicPr>
      </xdr:nvPicPr>
      <xdr:blipFill>
        <a:blip xmlns:r="http://schemas.openxmlformats.org/officeDocument/2006/relationships" r:embed="rId180" cstate="print">
          <a:extLst>
            <a:ext uri="{28A0092B-C50C-407E-A947-70E740481C1C}">
              <a14:useLocalDpi xmlns:a14="http://schemas.microsoft.com/office/drawing/2010/main" xmlns="" val="0"/>
            </a:ext>
          </a:extLst>
        </a:blip>
        <a:srcRect/>
        <a:stretch>
          <a:fillRect/>
        </a:stretch>
      </xdr:blipFill>
      <xdr:spPr bwMode="auto">
        <a:xfrm>
          <a:off x="95250" y="135445500"/>
          <a:ext cx="1133475"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143</xdr:row>
      <xdr:rowOff>38100</xdr:rowOff>
    </xdr:from>
    <xdr:to>
      <xdr:col>0</xdr:col>
      <xdr:colOff>1162050</xdr:colOff>
      <xdr:row>144</xdr:row>
      <xdr:rowOff>0</xdr:rowOff>
    </xdr:to>
    <xdr:pic>
      <xdr:nvPicPr>
        <xdr:cNvPr id="1587" name="Рисунок 2">
          <a:extLst>
            <a:ext uri="{FF2B5EF4-FFF2-40B4-BE49-F238E27FC236}">
              <a16:creationId xmlns:a16="http://schemas.microsoft.com/office/drawing/2014/main" xmlns="" id="{00000000-0008-0000-0000-000033060000}"/>
            </a:ext>
          </a:extLst>
        </xdr:cNvPr>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xmlns="" val="0"/>
            </a:ext>
          </a:extLst>
        </a:blip>
        <a:srcRect/>
        <a:stretch>
          <a:fillRect/>
        </a:stretch>
      </xdr:blipFill>
      <xdr:spPr bwMode="auto">
        <a:xfrm>
          <a:off x="114300" y="139093575"/>
          <a:ext cx="1047750"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139</xdr:row>
      <xdr:rowOff>66675</xdr:rowOff>
    </xdr:from>
    <xdr:to>
      <xdr:col>0</xdr:col>
      <xdr:colOff>1209675</xdr:colOff>
      <xdr:row>139</xdr:row>
      <xdr:rowOff>1181100</xdr:rowOff>
    </xdr:to>
    <xdr:pic>
      <xdr:nvPicPr>
        <xdr:cNvPr id="1588" name="Рисунок 4">
          <a:extLst>
            <a:ext uri="{FF2B5EF4-FFF2-40B4-BE49-F238E27FC236}">
              <a16:creationId xmlns:a16="http://schemas.microsoft.com/office/drawing/2014/main" xmlns="" id="{00000000-0008-0000-0000-000034060000}"/>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xmlns="" val="0"/>
            </a:ext>
          </a:extLst>
        </a:blip>
        <a:srcRect/>
        <a:stretch>
          <a:fillRect/>
        </a:stretch>
      </xdr:blipFill>
      <xdr:spPr bwMode="auto">
        <a:xfrm>
          <a:off x="104775" y="133988175"/>
          <a:ext cx="1104900"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xdr:colOff>
      <xdr:row>138</xdr:row>
      <xdr:rowOff>38100</xdr:rowOff>
    </xdr:from>
    <xdr:to>
      <xdr:col>0</xdr:col>
      <xdr:colOff>1247775</xdr:colOff>
      <xdr:row>138</xdr:row>
      <xdr:rowOff>1238250</xdr:rowOff>
    </xdr:to>
    <xdr:pic>
      <xdr:nvPicPr>
        <xdr:cNvPr id="1589" name="Рисунок 5">
          <a:extLst>
            <a:ext uri="{FF2B5EF4-FFF2-40B4-BE49-F238E27FC236}">
              <a16:creationId xmlns:a16="http://schemas.microsoft.com/office/drawing/2014/main" xmlns="" id="{00000000-0008-0000-0000-000035060000}"/>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xmlns="" val="0"/>
            </a:ext>
          </a:extLst>
        </a:blip>
        <a:srcRect/>
        <a:stretch>
          <a:fillRect/>
        </a:stretch>
      </xdr:blipFill>
      <xdr:spPr bwMode="auto">
        <a:xfrm>
          <a:off x="47625" y="132692775"/>
          <a:ext cx="1200150"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123825</xdr:colOff>
      <xdr:row>146</xdr:row>
      <xdr:rowOff>171450</xdr:rowOff>
    </xdr:from>
    <xdr:to>
      <xdr:col>0</xdr:col>
      <xdr:colOff>1247775</xdr:colOff>
      <xdr:row>146</xdr:row>
      <xdr:rowOff>1266825</xdr:rowOff>
    </xdr:to>
    <xdr:pic>
      <xdr:nvPicPr>
        <xdr:cNvPr id="1590" name="Рисунок 1">
          <a:extLst>
            <a:ext uri="{FF2B5EF4-FFF2-40B4-BE49-F238E27FC236}">
              <a16:creationId xmlns:a16="http://schemas.microsoft.com/office/drawing/2014/main" xmlns="" id="{00000000-0008-0000-0000-000036060000}"/>
            </a:ext>
          </a:extLst>
        </xdr:cNvPr>
        <xdr:cNvPicPr>
          <a:picLocks noChangeAspect="1" noChangeArrowheads="1"/>
        </xdr:cNvPicPr>
      </xdr:nvPicPr>
      <xdr:blipFill>
        <a:blip xmlns:r="http://schemas.openxmlformats.org/officeDocument/2006/relationships" r:embed="rId184" cstate="print">
          <a:extLst>
            <a:ext uri="{28A0092B-C50C-407E-A947-70E740481C1C}">
              <a14:useLocalDpi xmlns:a14="http://schemas.microsoft.com/office/drawing/2010/main" xmlns="" val="0"/>
            </a:ext>
          </a:extLst>
        </a:blip>
        <a:srcRect/>
        <a:stretch>
          <a:fillRect/>
        </a:stretch>
      </xdr:blipFill>
      <xdr:spPr bwMode="auto">
        <a:xfrm>
          <a:off x="123825" y="143446500"/>
          <a:ext cx="1123950" cy="10953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95250</xdr:colOff>
      <xdr:row>144</xdr:row>
      <xdr:rowOff>209550</xdr:rowOff>
    </xdr:from>
    <xdr:to>
      <xdr:col>0</xdr:col>
      <xdr:colOff>1228725</xdr:colOff>
      <xdr:row>144</xdr:row>
      <xdr:rowOff>1295400</xdr:rowOff>
    </xdr:to>
    <xdr:pic>
      <xdr:nvPicPr>
        <xdr:cNvPr id="1591" name="Рисунок 1">
          <a:extLst>
            <a:ext uri="{FF2B5EF4-FFF2-40B4-BE49-F238E27FC236}">
              <a16:creationId xmlns:a16="http://schemas.microsoft.com/office/drawing/2014/main" xmlns="" id="{00000000-0008-0000-0000-000037060000}"/>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xmlns="" val="0"/>
            </a:ext>
          </a:extLst>
        </a:blip>
        <a:srcRect/>
        <a:stretch>
          <a:fillRect/>
        </a:stretch>
      </xdr:blipFill>
      <xdr:spPr bwMode="auto">
        <a:xfrm>
          <a:off x="95250" y="140131800"/>
          <a:ext cx="1133475"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180975</xdr:colOff>
      <xdr:row>164</xdr:row>
      <xdr:rowOff>95250</xdr:rowOff>
    </xdr:from>
    <xdr:to>
      <xdr:col>0</xdr:col>
      <xdr:colOff>1038225</xdr:colOff>
      <xdr:row>164</xdr:row>
      <xdr:rowOff>1200150</xdr:rowOff>
    </xdr:to>
    <xdr:pic>
      <xdr:nvPicPr>
        <xdr:cNvPr id="1592" name="Рисунок 1">
          <a:extLst>
            <a:ext uri="{FF2B5EF4-FFF2-40B4-BE49-F238E27FC236}">
              <a16:creationId xmlns:a16="http://schemas.microsoft.com/office/drawing/2014/main" xmlns="" id="{00000000-0008-0000-0000-000038060000}"/>
            </a:ext>
          </a:extLst>
        </xdr:cNvPr>
        <xdr:cNvPicPr>
          <a:picLocks noChangeAspect="1" noChangeArrowheads="1"/>
        </xdr:cNvPicPr>
      </xdr:nvPicPr>
      <xdr:blipFill>
        <a:blip xmlns:r="http://schemas.openxmlformats.org/officeDocument/2006/relationships" r:embed="rId186" cstate="print">
          <a:extLst>
            <a:ext uri="{28A0092B-C50C-407E-A947-70E740481C1C}">
              <a14:useLocalDpi xmlns:a14="http://schemas.microsoft.com/office/drawing/2010/main" xmlns="" val="0"/>
            </a:ext>
          </a:extLst>
        </a:blip>
        <a:srcRect/>
        <a:stretch>
          <a:fillRect/>
        </a:stretch>
      </xdr:blipFill>
      <xdr:spPr bwMode="auto">
        <a:xfrm>
          <a:off x="180975" y="164677725"/>
          <a:ext cx="857250" cy="11049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76200</xdr:colOff>
      <xdr:row>172</xdr:row>
      <xdr:rowOff>171450</xdr:rowOff>
    </xdr:from>
    <xdr:to>
      <xdr:col>0</xdr:col>
      <xdr:colOff>1200150</xdr:colOff>
      <xdr:row>172</xdr:row>
      <xdr:rowOff>1152525</xdr:rowOff>
    </xdr:to>
    <xdr:pic>
      <xdr:nvPicPr>
        <xdr:cNvPr id="1593" name="Рисунок 1">
          <a:extLst>
            <a:ext uri="{FF2B5EF4-FFF2-40B4-BE49-F238E27FC236}">
              <a16:creationId xmlns:a16="http://schemas.microsoft.com/office/drawing/2014/main" xmlns="" id="{00000000-0008-0000-0000-000039060000}"/>
            </a:ext>
          </a:extLst>
        </xdr:cNvPr>
        <xdr:cNvPicPr>
          <a:picLocks noChangeAspect="1" noChangeArrowheads="1"/>
        </xdr:cNvPicPr>
      </xdr:nvPicPr>
      <xdr:blipFill>
        <a:blip xmlns:r="http://schemas.openxmlformats.org/officeDocument/2006/relationships" r:embed="rId187" cstate="print">
          <a:extLst>
            <a:ext uri="{28A0092B-C50C-407E-A947-70E740481C1C}">
              <a14:useLocalDpi xmlns:a14="http://schemas.microsoft.com/office/drawing/2010/main" xmlns="" val="0"/>
            </a:ext>
          </a:extLst>
        </a:blip>
        <a:srcRect/>
        <a:stretch>
          <a:fillRect/>
        </a:stretch>
      </xdr:blipFill>
      <xdr:spPr bwMode="auto">
        <a:xfrm>
          <a:off x="76200" y="174821850"/>
          <a:ext cx="1123950" cy="9810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0</xdr:colOff>
      <xdr:row>53</xdr:row>
      <xdr:rowOff>0</xdr:rowOff>
    </xdr:from>
    <xdr:to>
      <xdr:col>0</xdr:col>
      <xdr:colOff>1190625</xdr:colOff>
      <xdr:row>53</xdr:row>
      <xdr:rowOff>1152525</xdr:rowOff>
    </xdr:to>
    <xdr:pic>
      <xdr:nvPicPr>
        <xdr:cNvPr id="1594" name="Рисунок 3">
          <a:extLst>
            <a:ext uri="{FF2B5EF4-FFF2-40B4-BE49-F238E27FC236}">
              <a16:creationId xmlns:a16="http://schemas.microsoft.com/office/drawing/2014/main" xmlns="" id="{00000000-0008-0000-0000-00003A060000}"/>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xmlns="" val="0"/>
            </a:ext>
          </a:extLst>
        </a:blip>
        <a:srcRect/>
        <a:stretch>
          <a:fillRect/>
        </a:stretch>
      </xdr:blipFill>
      <xdr:spPr bwMode="auto">
        <a:xfrm>
          <a:off x="0" y="44167425"/>
          <a:ext cx="11906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62</xdr:row>
      <xdr:rowOff>76200</xdr:rowOff>
    </xdr:from>
    <xdr:to>
      <xdr:col>0</xdr:col>
      <xdr:colOff>1200150</xdr:colOff>
      <xdr:row>62</xdr:row>
      <xdr:rowOff>1181100</xdr:rowOff>
    </xdr:to>
    <xdr:pic>
      <xdr:nvPicPr>
        <xdr:cNvPr id="1596" name="Рисунок 1">
          <a:extLst>
            <a:ext uri="{FF2B5EF4-FFF2-40B4-BE49-F238E27FC236}">
              <a16:creationId xmlns:a16="http://schemas.microsoft.com/office/drawing/2014/main" xmlns="" id="{00000000-0008-0000-0000-00003C060000}"/>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xmlns="" val="0"/>
            </a:ext>
          </a:extLst>
        </a:blip>
        <a:srcRect/>
        <a:stretch>
          <a:fillRect/>
        </a:stretch>
      </xdr:blipFill>
      <xdr:spPr bwMode="auto">
        <a:xfrm>
          <a:off x="66675" y="57854850"/>
          <a:ext cx="11334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127</xdr:row>
      <xdr:rowOff>133350</xdr:rowOff>
    </xdr:from>
    <xdr:to>
      <xdr:col>0</xdr:col>
      <xdr:colOff>1152525</xdr:colOff>
      <xdr:row>127</xdr:row>
      <xdr:rowOff>1143000</xdr:rowOff>
    </xdr:to>
    <xdr:pic>
      <xdr:nvPicPr>
        <xdr:cNvPr id="1597" name="Рисунок 1">
          <a:extLst>
            <a:ext uri="{FF2B5EF4-FFF2-40B4-BE49-F238E27FC236}">
              <a16:creationId xmlns:a16="http://schemas.microsoft.com/office/drawing/2014/main" xmlns="" id="{00000000-0008-0000-0000-00003D060000}"/>
            </a:ext>
          </a:extLst>
        </xdr:cNvPr>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xmlns="" val="0"/>
            </a:ext>
          </a:extLst>
        </a:blip>
        <a:srcRect/>
        <a:stretch>
          <a:fillRect/>
        </a:stretch>
      </xdr:blipFill>
      <xdr:spPr bwMode="auto">
        <a:xfrm>
          <a:off x="123825" y="121758075"/>
          <a:ext cx="1028700"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323850</xdr:colOff>
      <xdr:row>148</xdr:row>
      <xdr:rowOff>76200</xdr:rowOff>
    </xdr:from>
    <xdr:to>
      <xdr:col>0</xdr:col>
      <xdr:colOff>981075</xdr:colOff>
      <xdr:row>148</xdr:row>
      <xdr:rowOff>1076325</xdr:rowOff>
    </xdr:to>
    <xdr:pic>
      <xdr:nvPicPr>
        <xdr:cNvPr id="1598" name="Рисунок 1">
          <a:extLst>
            <a:ext uri="{FF2B5EF4-FFF2-40B4-BE49-F238E27FC236}">
              <a16:creationId xmlns:a16="http://schemas.microsoft.com/office/drawing/2014/main" xmlns="" id="{00000000-0008-0000-0000-00003E06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xmlns="" val="0"/>
            </a:ext>
          </a:extLst>
        </a:blip>
        <a:srcRect/>
        <a:stretch>
          <a:fillRect/>
        </a:stretch>
      </xdr:blipFill>
      <xdr:spPr bwMode="auto">
        <a:xfrm>
          <a:off x="323850" y="144913350"/>
          <a:ext cx="657225"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46</xdr:row>
      <xdr:rowOff>28575</xdr:rowOff>
    </xdr:from>
    <xdr:to>
      <xdr:col>0</xdr:col>
      <xdr:colOff>1209675</xdr:colOff>
      <xdr:row>48</xdr:row>
      <xdr:rowOff>390525</xdr:rowOff>
    </xdr:to>
    <xdr:pic>
      <xdr:nvPicPr>
        <xdr:cNvPr id="2145" name="Рисунок 21">
          <a:extLst>
            <a:ext uri="{FF2B5EF4-FFF2-40B4-BE49-F238E27FC236}">
              <a16:creationId xmlns:a16="http://schemas.microsoft.com/office/drawing/2014/main" xmlns="" id="{00000000-0008-0000-0100-000061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42875" y="42405300"/>
          <a:ext cx="1066800"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77</xdr:row>
      <xdr:rowOff>9525</xdr:rowOff>
    </xdr:from>
    <xdr:to>
      <xdr:col>0</xdr:col>
      <xdr:colOff>1171575</xdr:colOff>
      <xdr:row>77</xdr:row>
      <xdr:rowOff>1228725</xdr:rowOff>
    </xdr:to>
    <xdr:pic>
      <xdr:nvPicPr>
        <xdr:cNvPr id="2147" name="Рисунок 39">
          <a:extLst>
            <a:ext uri="{FF2B5EF4-FFF2-40B4-BE49-F238E27FC236}">
              <a16:creationId xmlns:a16="http://schemas.microsoft.com/office/drawing/2014/main" xmlns="" id="{00000000-0008-0000-0100-00006308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4775" y="751522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96</xdr:row>
      <xdr:rowOff>9525</xdr:rowOff>
    </xdr:from>
    <xdr:to>
      <xdr:col>0</xdr:col>
      <xdr:colOff>1171575</xdr:colOff>
      <xdr:row>96</xdr:row>
      <xdr:rowOff>1228725</xdr:rowOff>
    </xdr:to>
    <xdr:pic>
      <xdr:nvPicPr>
        <xdr:cNvPr id="2149" name="Рисунок 4">
          <a:extLst>
            <a:ext uri="{FF2B5EF4-FFF2-40B4-BE49-F238E27FC236}">
              <a16:creationId xmlns:a16="http://schemas.microsoft.com/office/drawing/2014/main" xmlns="" id="{00000000-0008-0000-0100-0000650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04775" y="1104328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97</xdr:row>
      <xdr:rowOff>9525</xdr:rowOff>
    </xdr:from>
    <xdr:to>
      <xdr:col>0</xdr:col>
      <xdr:colOff>1181100</xdr:colOff>
      <xdr:row>97</xdr:row>
      <xdr:rowOff>1228725</xdr:rowOff>
    </xdr:to>
    <xdr:pic>
      <xdr:nvPicPr>
        <xdr:cNvPr id="2150" name="Рисунок 5">
          <a:extLst>
            <a:ext uri="{FF2B5EF4-FFF2-40B4-BE49-F238E27FC236}">
              <a16:creationId xmlns:a16="http://schemas.microsoft.com/office/drawing/2014/main" xmlns="" id="{00000000-0008-0000-0100-000066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14300" y="1116806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98</xdr:row>
      <xdr:rowOff>9525</xdr:rowOff>
    </xdr:from>
    <xdr:to>
      <xdr:col>0</xdr:col>
      <xdr:colOff>1171575</xdr:colOff>
      <xdr:row>98</xdr:row>
      <xdr:rowOff>1228725</xdr:rowOff>
    </xdr:to>
    <xdr:pic>
      <xdr:nvPicPr>
        <xdr:cNvPr id="2151" name="Рисунок 6">
          <a:extLst>
            <a:ext uri="{FF2B5EF4-FFF2-40B4-BE49-F238E27FC236}">
              <a16:creationId xmlns:a16="http://schemas.microsoft.com/office/drawing/2014/main" xmlns="" id="{00000000-0008-0000-0100-00006708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04775" y="1129379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99</xdr:row>
      <xdr:rowOff>19050</xdr:rowOff>
    </xdr:from>
    <xdr:to>
      <xdr:col>0</xdr:col>
      <xdr:colOff>1171575</xdr:colOff>
      <xdr:row>99</xdr:row>
      <xdr:rowOff>1238250</xdr:rowOff>
    </xdr:to>
    <xdr:pic>
      <xdr:nvPicPr>
        <xdr:cNvPr id="2152" name="Рисунок 7">
          <a:extLst>
            <a:ext uri="{FF2B5EF4-FFF2-40B4-BE49-F238E27FC236}">
              <a16:creationId xmlns:a16="http://schemas.microsoft.com/office/drawing/2014/main" xmlns="" id="{00000000-0008-0000-0100-0000680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04775" y="1141952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106</xdr:row>
      <xdr:rowOff>57150</xdr:rowOff>
    </xdr:from>
    <xdr:to>
      <xdr:col>0</xdr:col>
      <xdr:colOff>1162050</xdr:colOff>
      <xdr:row>110</xdr:row>
      <xdr:rowOff>200025</xdr:rowOff>
    </xdr:to>
    <xdr:pic>
      <xdr:nvPicPr>
        <xdr:cNvPr id="2153" name="Рисунок 8">
          <a:extLst>
            <a:ext uri="{FF2B5EF4-FFF2-40B4-BE49-F238E27FC236}">
              <a16:creationId xmlns:a16="http://schemas.microsoft.com/office/drawing/2014/main" xmlns="" id="{00000000-0008-0000-0100-00006908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95250" y="1220152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111</xdr:row>
      <xdr:rowOff>57150</xdr:rowOff>
    </xdr:from>
    <xdr:to>
      <xdr:col>0</xdr:col>
      <xdr:colOff>1114425</xdr:colOff>
      <xdr:row>115</xdr:row>
      <xdr:rowOff>142875</xdr:rowOff>
    </xdr:to>
    <xdr:pic>
      <xdr:nvPicPr>
        <xdr:cNvPr id="2154" name="Рисунок 5">
          <a:extLst>
            <a:ext uri="{FF2B5EF4-FFF2-40B4-BE49-F238E27FC236}">
              <a16:creationId xmlns:a16="http://schemas.microsoft.com/office/drawing/2014/main" xmlns="" id="{00000000-0008-0000-0100-00006A08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04775" y="123339225"/>
          <a:ext cx="1009650"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116</xdr:row>
      <xdr:rowOff>76200</xdr:rowOff>
    </xdr:from>
    <xdr:to>
      <xdr:col>0</xdr:col>
      <xdr:colOff>1114425</xdr:colOff>
      <xdr:row>116</xdr:row>
      <xdr:rowOff>1190625</xdr:rowOff>
    </xdr:to>
    <xdr:pic>
      <xdr:nvPicPr>
        <xdr:cNvPr id="2155" name="Рисунок 19">
          <a:extLst>
            <a:ext uri="{FF2B5EF4-FFF2-40B4-BE49-F238E27FC236}">
              <a16:creationId xmlns:a16="http://schemas.microsoft.com/office/drawing/2014/main" xmlns="" id="{00000000-0008-0000-0100-00006B08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42875" y="124691775"/>
          <a:ext cx="971550"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117</xdr:row>
      <xdr:rowOff>19050</xdr:rowOff>
    </xdr:from>
    <xdr:to>
      <xdr:col>0</xdr:col>
      <xdr:colOff>1162050</xdr:colOff>
      <xdr:row>117</xdr:row>
      <xdr:rowOff>1238250</xdr:rowOff>
    </xdr:to>
    <xdr:pic>
      <xdr:nvPicPr>
        <xdr:cNvPr id="2156" name="Рисунок 20">
          <a:extLst>
            <a:ext uri="{FF2B5EF4-FFF2-40B4-BE49-F238E27FC236}">
              <a16:creationId xmlns:a16="http://schemas.microsoft.com/office/drawing/2014/main" xmlns="" id="{00000000-0008-0000-0100-00006C08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95250" y="1258919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118</xdr:row>
      <xdr:rowOff>19050</xdr:rowOff>
    </xdr:from>
    <xdr:to>
      <xdr:col>0</xdr:col>
      <xdr:colOff>1171575</xdr:colOff>
      <xdr:row>118</xdr:row>
      <xdr:rowOff>1238250</xdr:rowOff>
    </xdr:to>
    <xdr:pic>
      <xdr:nvPicPr>
        <xdr:cNvPr id="2157" name="Рисунок 21">
          <a:extLst>
            <a:ext uri="{FF2B5EF4-FFF2-40B4-BE49-F238E27FC236}">
              <a16:creationId xmlns:a16="http://schemas.microsoft.com/office/drawing/2014/main" xmlns="" id="{00000000-0008-0000-0100-00006D08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104775" y="1271492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119</xdr:row>
      <xdr:rowOff>19050</xdr:rowOff>
    </xdr:from>
    <xdr:to>
      <xdr:col>0</xdr:col>
      <xdr:colOff>1181100</xdr:colOff>
      <xdr:row>119</xdr:row>
      <xdr:rowOff>1238250</xdr:rowOff>
    </xdr:to>
    <xdr:pic>
      <xdr:nvPicPr>
        <xdr:cNvPr id="2158" name="Рисунок 22">
          <a:extLst>
            <a:ext uri="{FF2B5EF4-FFF2-40B4-BE49-F238E27FC236}">
              <a16:creationId xmlns:a16="http://schemas.microsoft.com/office/drawing/2014/main" xmlns="" id="{00000000-0008-0000-0100-00006E08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4300" y="1284065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122</xdr:row>
      <xdr:rowOff>47625</xdr:rowOff>
    </xdr:from>
    <xdr:to>
      <xdr:col>0</xdr:col>
      <xdr:colOff>1162050</xdr:colOff>
      <xdr:row>122</xdr:row>
      <xdr:rowOff>942975</xdr:rowOff>
    </xdr:to>
    <xdr:pic>
      <xdr:nvPicPr>
        <xdr:cNvPr id="2159" name="Рисунок 2">
          <a:extLst>
            <a:ext uri="{FF2B5EF4-FFF2-40B4-BE49-F238E27FC236}">
              <a16:creationId xmlns:a16="http://schemas.microsoft.com/office/drawing/2014/main" xmlns="" id="{00000000-0008-0000-0100-00006F08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xmlns="" val="0"/>
            </a:ext>
          </a:extLst>
        </a:blip>
        <a:srcRect t="12500" b="14063"/>
        <a:stretch/>
      </xdr:blipFill>
      <xdr:spPr bwMode="auto">
        <a:xfrm>
          <a:off x="95250" y="125996700"/>
          <a:ext cx="1066800" cy="895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63</xdr:row>
      <xdr:rowOff>9525</xdr:rowOff>
    </xdr:from>
    <xdr:to>
      <xdr:col>0</xdr:col>
      <xdr:colOff>1171575</xdr:colOff>
      <xdr:row>63</xdr:row>
      <xdr:rowOff>1228725</xdr:rowOff>
    </xdr:to>
    <xdr:pic>
      <xdr:nvPicPr>
        <xdr:cNvPr id="2160" name="Рисунок 1">
          <a:extLst>
            <a:ext uri="{FF2B5EF4-FFF2-40B4-BE49-F238E27FC236}">
              <a16:creationId xmlns:a16="http://schemas.microsoft.com/office/drawing/2014/main" xmlns="" id="{00000000-0008-0000-0100-00007008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4775" y="591407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61</xdr:row>
      <xdr:rowOff>19050</xdr:rowOff>
    </xdr:from>
    <xdr:to>
      <xdr:col>0</xdr:col>
      <xdr:colOff>1162050</xdr:colOff>
      <xdr:row>61</xdr:row>
      <xdr:rowOff>1238250</xdr:rowOff>
    </xdr:to>
    <xdr:pic>
      <xdr:nvPicPr>
        <xdr:cNvPr id="2161" name="Рисунок 6">
          <a:extLst>
            <a:ext uri="{FF2B5EF4-FFF2-40B4-BE49-F238E27FC236}">
              <a16:creationId xmlns:a16="http://schemas.microsoft.com/office/drawing/2014/main" xmlns="" id="{00000000-0008-0000-0100-00007108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95250" y="566356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128</xdr:row>
      <xdr:rowOff>38100</xdr:rowOff>
    </xdr:from>
    <xdr:to>
      <xdr:col>0</xdr:col>
      <xdr:colOff>1143000</xdr:colOff>
      <xdr:row>128</xdr:row>
      <xdr:rowOff>1209675</xdr:rowOff>
    </xdr:to>
    <xdr:pic>
      <xdr:nvPicPr>
        <xdr:cNvPr id="2162" name="Рисунок 28">
          <a:extLst>
            <a:ext uri="{FF2B5EF4-FFF2-40B4-BE49-F238E27FC236}">
              <a16:creationId xmlns:a16="http://schemas.microsoft.com/office/drawing/2014/main" xmlns="" id="{00000000-0008-0000-0100-00007208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42875" y="136540875"/>
          <a:ext cx="1000125" cy="1171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381000</xdr:colOff>
      <xdr:row>10</xdr:row>
      <xdr:rowOff>57150</xdr:rowOff>
    </xdr:from>
    <xdr:to>
      <xdr:col>0</xdr:col>
      <xdr:colOff>962025</xdr:colOff>
      <xdr:row>10</xdr:row>
      <xdr:rowOff>942975</xdr:rowOff>
    </xdr:to>
    <xdr:pic>
      <xdr:nvPicPr>
        <xdr:cNvPr id="2163" name="Рисунок 1">
          <a:extLst>
            <a:ext uri="{FF2B5EF4-FFF2-40B4-BE49-F238E27FC236}">
              <a16:creationId xmlns:a16="http://schemas.microsoft.com/office/drawing/2014/main" xmlns="" id="{00000000-0008-0000-0100-00007308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t="8852" b="13148"/>
        <a:stretch>
          <a:fillRect/>
        </a:stretch>
      </xdr:blipFill>
      <xdr:spPr bwMode="auto">
        <a:xfrm>
          <a:off x="381000" y="4895850"/>
          <a:ext cx="581025"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333375</xdr:colOff>
      <xdr:row>11</xdr:row>
      <xdr:rowOff>47625</xdr:rowOff>
    </xdr:from>
    <xdr:to>
      <xdr:col>0</xdr:col>
      <xdr:colOff>942975</xdr:colOff>
      <xdr:row>11</xdr:row>
      <xdr:rowOff>933450</xdr:rowOff>
    </xdr:to>
    <xdr:pic>
      <xdr:nvPicPr>
        <xdr:cNvPr id="2164" name="Рисунок 2">
          <a:extLst>
            <a:ext uri="{FF2B5EF4-FFF2-40B4-BE49-F238E27FC236}">
              <a16:creationId xmlns:a16="http://schemas.microsoft.com/office/drawing/2014/main" xmlns="" id="{00000000-0008-0000-0100-00007408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t="6332" b="15668"/>
        <a:stretch>
          <a:fillRect/>
        </a:stretch>
      </xdr:blipFill>
      <xdr:spPr bwMode="auto">
        <a:xfrm>
          <a:off x="333375" y="5895975"/>
          <a:ext cx="609600"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304800</xdr:colOff>
      <xdr:row>12</xdr:row>
      <xdr:rowOff>19050</xdr:rowOff>
    </xdr:from>
    <xdr:to>
      <xdr:col>0</xdr:col>
      <xdr:colOff>981075</xdr:colOff>
      <xdr:row>12</xdr:row>
      <xdr:rowOff>971550</xdr:rowOff>
    </xdr:to>
    <xdr:pic>
      <xdr:nvPicPr>
        <xdr:cNvPr id="2165" name="Рисунок 3">
          <a:extLst>
            <a:ext uri="{FF2B5EF4-FFF2-40B4-BE49-F238E27FC236}">
              <a16:creationId xmlns:a16="http://schemas.microsoft.com/office/drawing/2014/main" xmlns="" id="{00000000-0008-0000-0100-00007508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t="6999" b="9668"/>
        <a:stretch>
          <a:fillRect/>
        </a:stretch>
      </xdr:blipFill>
      <xdr:spPr bwMode="auto">
        <a:xfrm>
          <a:off x="304800" y="6829425"/>
          <a:ext cx="676275" cy="952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13</xdr:row>
      <xdr:rowOff>57150</xdr:rowOff>
    </xdr:from>
    <xdr:to>
      <xdr:col>0</xdr:col>
      <xdr:colOff>981075</xdr:colOff>
      <xdr:row>13</xdr:row>
      <xdr:rowOff>1200150</xdr:rowOff>
    </xdr:to>
    <xdr:pic>
      <xdr:nvPicPr>
        <xdr:cNvPr id="2166" name="Рисунок 4">
          <a:extLst>
            <a:ext uri="{FF2B5EF4-FFF2-40B4-BE49-F238E27FC236}">
              <a16:creationId xmlns:a16="http://schemas.microsoft.com/office/drawing/2014/main" xmlns="" id="{00000000-0008-0000-0100-00007608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219075" y="7896225"/>
          <a:ext cx="762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14</xdr:row>
      <xdr:rowOff>57150</xdr:rowOff>
    </xdr:from>
    <xdr:to>
      <xdr:col>0</xdr:col>
      <xdr:colOff>1171575</xdr:colOff>
      <xdr:row>14</xdr:row>
      <xdr:rowOff>847725</xdr:rowOff>
    </xdr:to>
    <xdr:pic>
      <xdr:nvPicPr>
        <xdr:cNvPr id="2167" name="Рисунок 6">
          <a:extLst>
            <a:ext uri="{FF2B5EF4-FFF2-40B4-BE49-F238E27FC236}">
              <a16:creationId xmlns:a16="http://schemas.microsoft.com/office/drawing/2014/main" xmlns="" id="{00000000-0008-0000-0100-00007708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t="21167" b="9500"/>
        <a:stretch>
          <a:fillRect/>
        </a:stretch>
      </xdr:blipFill>
      <xdr:spPr bwMode="auto">
        <a:xfrm>
          <a:off x="142875" y="9134475"/>
          <a:ext cx="102870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428625</xdr:colOff>
      <xdr:row>20</xdr:row>
      <xdr:rowOff>123825</xdr:rowOff>
    </xdr:from>
    <xdr:to>
      <xdr:col>0</xdr:col>
      <xdr:colOff>781050</xdr:colOff>
      <xdr:row>20</xdr:row>
      <xdr:rowOff>1114425</xdr:rowOff>
    </xdr:to>
    <xdr:pic>
      <xdr:nvPicPr>
        <xdr:cNvPr id="2168" name="Рисунок 3">
          <a:extLst>
            <a:ext uri="{FF2B5EF4-FFF2-40B4-BE49-F238E27FC236}">
              <a16:creationId xmlns:a16="http://schemas.microsoft.com/office/drawing/2014/main" xmlns="" id="{00000000-0008-0000-0100-00007808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428625" y="13887450"/>
          <a:ext cx="352425"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400050</xdr:colOff>
      <xdr:row>22</xdr:row>
      <xdr:rowOff>28575</xdr:rowOff>
    </xdr:from>
    <xdr:to>
      <xdr:col>0</xdr:col>
      <xdr:colOff>904875</xdr:colOff>
      <xdr:row>22</xdr:row>
      <xdr:rowOff>1171575</xdr:rowOff>
    </xdr:to>
    <xdr:pic>
      <xdr:nvPicPr>
        <xdr:cNvPr id="2169" name="Рисунок 7">
          <a:extLst>
            <a:ext uri="{FF2B5EF4-FFF2-40B4-BE49-F238E27FC236}">
              <a16:creationId xmlns:a16="http://schemas.microsoft.com/office/drawing/2014/main" xmlns="" id="{00000000-0008-0000-0100-00007908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400050" y="16306800"/>
          <a:ext cx="5048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428625</xdr:colOff>
      <xdr:row>23</xdr:row>
      <xdr:rowOff>180975</xdr:rowOff>
    </xdr:from>
    <xdr:to>
      <xdr:col>0</xdr:col>
      <xdr:colOff>828675</xdr:colOff>
      <xdr:row>23</xdr:row>
      <xdr:rowOff>1323975</xdr:rowOff>
    </xdr:to>
    <xdr:pic>
      <xdr:nvPicPr>
        <xdr:cNvPr id="2170" name="Рисунок 1">
          <a:extLst>
            <a:ext uri="{FF2B5EF4-FFF2-40B4-BE49-F238E27FC236}">
              <a16:creationId xmlns:a16="http://schemas.microsoft.com/office/drawing/2014/main" xmlns="" id="{00000000-0008-0000-0100-00007A08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428625" y="17716500"/>
          <a:ext cx="4000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438150</xdr:colOff>
      <xdr:row>24</xdr:row>
      <xdr:rowOff>66675</xdr:rowOff>
    </xdr:from>
    <xdr:to>
      <xdr:col>0</xdr:col>
      <xdr:colOff>771525</xdr:colOff>
      <xdr:row>24</xdr:row>
      <xdr:rowOff>1209675</xdr:rowOff>
    </xdr:to>
    <xdr:pic>
      <xdr:nvPicPr>
        <xdr:cNvPr id="2171" name="Рисунок 8">
          <a:extLst>
            <a:ext uri="{FF2B5EF4-FFF2-40B4-BE49-F238E27FC236}">
              <a16:creationId xmlns:a16="http://schemas.microsoft.com/office/drawing/2014/main" xmlns="" id="{00000000-0008-0000-0100-00007B08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438150" y="19183350"/>
          <a:ext cx="3333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447675</xdr:colOff>
      <xdr:row>25</xdr:row>
      <xdr:rowOff>38100</xdr:rowOff>
    </xdr:from>
    <xdr:to>
      <xdr:col>0</xdr:col>
      <xdr:colOff>790575</xdr:colOff>
      <xdr:row>25</xdr:row>
      <xdr:rowOff>1181100</xdr:rowOff>
    </xdr:to>
    <xdr:pic>
      <xdr:nvPicPr>
        <xdr:cNvPr id="2172" name="Рисунок 9">
          <a:extLst>
            <a:ext uri="{FF2B5EF4-FFF2-40B4-BE49-F238E27FC236}">
              <a16:creationId xmlns:a16="http://schemas.microsoft.com/office/drawing/2014/main" xmlns="" id="{00000000-0008-0000-0100-00007C08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447675" y="20412075"/>
          <a:ext cx="3429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352425</xdr:colOff>
      <xdr:row>26</xdr:row>
      <xdr:rowOff>57150</xdr:rowOff>
    </xdr:from>
    <xdr:to>
      <xdr:col>0</xdr:col>
      <xdr:colOff>857250</xdr:colOff>
      <xdr:row>26</xdr:row>
      <xdr:rowOff>1200150</xdr:rowOff>
    </xdr:to>
    <xdr:pic>
      <xdr:nvPicPr>
        <xdr:cNvPr id="2173" name="Рисунок 10">
          <a:extLst>
            <a:ext uri="{FF2B5EF4-FFF2-40B4-BE49-F238E27FC236}">
              <a16:creationId xmlns:a16="http://schemas.microsoft.com/office/drawing/2014/main" xmlns="" id="{00000000-0008-0000-0100-00007D08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352425" y="21688425"/>
          <a:ext cx="5048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39</xdr:row>
      <xdr:rowOff>38100</xdr:rowOff>
    </xdr:from>
    <xdr:to>
      <xdr:col>0</xdr:col>
      <xdr:colOff>838200</xdr:colOff>
      <xdr:row>39</xdr:row>
      <xdr:rowOff>1181100</xdr:rowOff>
    </xdr:to>
    <xdr:pic>
      <xdr:nvPicPr>
        <xdr:cNvPr id="2174" name="Рисунок 26">
          <a:extLst>
            <a:ext uri="{FF2B5EF4-FFF2-40B4-BE49-F238E27FC236}">
              <a16:creationId xmlns:a16="http://schemas.microsoft.com/office/drawing/2014/main" xmlns="" id="{00000000-0008-0000-0100-00007E08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457200" y="35947350"/>
          <a:ext cx="381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xdr:colOff>
      <xdr:row>50</xdr:row>
      <xdr:rowOff>85725</xdr:rowOff>
    </xdr:from>
    <xdr:to>
      <xdr:col>0</xdr:col>
      <xdr:colOff>1181100</xdr:colOff>
      <xdr:row>50</xdr:row>
      <xdr:rowOff>1162050</xdr:rowOff>
    </xdr:to>
    <xdr:pic>
      <xdr:nvPicPr>
        <xdr:cNvPr id="2175" name="Рисунок 39">
          <a:extLst>
            <a:ext uri="{FF2B5EF4-FFF2-40B4-BE49-F238E27FC236}">
              <a16:creationId xmlns:a16="http://schemas.microsoft.com/office/drawing/2014/main" xmlns="" id="{00000000-0008-0000-0100-00007F08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38100" y="44786550"/>
          <a:ext cx="114300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381000</xdr:colOff>
      <xdr:row>56</xdr:row>
      <xdr:rowOff>38100</xdr:rowOff>
    </xdr:from>
    <xdr:to>
      <xdr:col>0</xdr:col>
      <xdr:colOff>847725</xdr:colOff>
      <xdr:row>56</xdr:row>
      <xdr:rowOff>1181100</xdr:rowOff>
    </xdr:to>
    <xdr:pic>
      <xdr:nvPicPr>
        <xdr:cNvPr id="2176" name="Рисунок 3">
          <a:extLst>
            <a:ext uri="{FF2B5EF4-FFF2-40B4-BE49-F238E27FC236}">
              <a16:creationId xmlns:a16="http://schemas.microsoft.com/office/drawing/2014/main" xmlns="" id="{00000000-0008-0000-0100-00008008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381000" y="51425475"/>
          <a:ext cx="4667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75</xdr:row>
      <xdr:rowOff>28575</xdr:rowOff>
    </xdr:from>
    <xdr:to>
      <xdr:col>0</xdr:col>
      <xdr:colOff>1143000</xdr:colOff>
      <xdr:row>75</xdr:row>
      <xdr:rowOff>1247775</xdr:rowOff>
    </xdr:to>
    <xdr:pic>
      <xdr:nvPicPr>
        <xdr:cNvPr id="2177" name="Рисунок 160848">
          <a:extLst>
            <a:ext uri="{FF2B5EF4-FFF2-40B4-BE49-F238E27FC236}">
              <a16:creationId xmlns:a16="http://schemas.microsoft.com/office/drawing/2014/main" xmlns="" id="{00000000-0008-0000-0100-00008108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76200" y="721709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295275</xdr:colOff>
      <xdr:row>78</xdr:row>
      <xdr:rowOff>257175</xdr:rowOff>
    </xdr:from>
    <xdr:to>
      <xdr:col>0</xdr:col>
      <xdr:colOff>819150</xdr:colOff>
      <xdr:row>78</xdr:row>
      <xdr:rowOff>1400175</xdr:rowOff>
    </xdr:to>
    <xdr:pic>
      <xdr:nvPicPr>
        <xdr:cNvPr id="2179" name="Рисунок 3">
          <a:extLst>
            <a:ext uri="{FF2B5EF4-FFF2-40B4-BE49-F238E27FC236}">
              <a16:creationId xmlns:a16="http://schemas.microsoft.com/office/drawing/2014/main" xmlns="" id="{00000000-0008-0000-0100-00008308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295275" y="79028925"/>
          <a:ext cx="5238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81</xdr:row>
      <xdr:rowOff>323850</xdr:rowOff>
    </xdr:from>
    <xdr:to>
      <xdr:col>0</xdr:col>
      <xdr:colOff>1143000</xdr:colOff>
      <xdr:row>81</xdr:row>
      <xdr:rowOff>1466850</xdr:rowOff>
    </xdr:to>
    <xdr:pic>
      <xdr:nvPicPr>
        <xdr:cNvPr id="2181" name="Рисунок 160877">
          <a:extLst>
            <a:ext uri="{FF2B5EF4-FFF2-40B4-BE49-F238E27FC236}">
              <a16:creationId xmlns:a16="http://schemas.microsoft.com/office/drawing/2014/main" xmlns="" id="{00000000-0008-0000-0100-00008508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76200" y="84267675"/>
          <a:ext cx="10668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82</xdr:row>
      <xdr:rowOff>19050</xdr:rowOff>
    </xdr:from>
    <xdr:to>
      <xdr:col>0</xdr:col>
      <xdr:colOff>1171575</xdr:colOff>
      <xdr:row>82</xdr:row>
      <xdr:rowOff>1238250</xdr:rowOff>
    </xdr:to>
    <xdr:pic>
      <xdr:nvPicPr>
        <xdr:cNvPr id="2182" name="Рисунок 2">
          <a:extLst>
            <a:ext uri="{FF2B5EF4-FFF2-40B4-BE49-F238E27FC236}">
              <a16:creationId xmlns:a16="http://schemas.microsoft.com/office/drawing/2014/main" xmlns="" id="{00000000-0008-0000-0100-00008608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104775" y="873633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101</xdr:row>
      <xdr:rowOff>28575</xdr:rowOff>
    </xdr:from>
    <xdr:to>
      <xdr:col>0</xdr:col>
      <xdr:colOff>1200150</xdr:colOff>
      <xdr:row>101</xdr:row>
      <xdr:rowOff>1257300</xdr:rowOff>
    </xdr:to>
    <xdr:pic>
      <xdr:nvPicPr>
        <xdr:cNvPr id="2183" name="Рисунок 1">
          <a:extLst>
            <a:ext uri="{FF2B5EF4-FFF2-40B4-BE49-F238E27FC236}">
              <a16:creationId xmlns:a16="http://schemas.microsoft.com/office/drawing/2014/main" xmlns="" id="{00000000-0008-0000-0100-00008708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123825" y="115652550"/>
          <a:ext cx="1076325" cy="1228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102</xdr:row>
      <xdr:rowOff>38100</xdr:rowOff>
    </xdr:from>
    <xdr:to>
      <xdr:col>0</xdr:col>
      <xdr:colOff>1152525</xdr:colOff>
      <xdr:row>102</xdr:row>
      <xdr:rowOff>1238250</xdr:rowOff>
    </xdr:to>
    <xdr:pic>
      <xdr:nvPicPr>
        <xdr:cNvPr id="2184" name="Рисунок 2">
          <a:extLst>
            <a:ext uri="{FF2B5EF4-FFF2-40B4-BE49-F238E27FC236}">
              <a16:creationId xmlns:a16="http://schemas.microsoft.com/office/drawing/2014/main" xmlns="" id="{00000000-0008-0000-0100-00008808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95250" y="116928900"/>
          <a:ext cx="10572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103</xdr:row>
      <xdr:rowOff>38100</xdr:rowOff>
    </xdr:from>
    <xdr:to>
      <xdr:col>0</xdr:col>
      <xdr:colOff>1152525</xdr:colOff>
      <xdr:row>103</xdr:row>
      <xdr:rowOff>1238250</xdr:rowOff>
    </xdr:to>
    <xdr:pic>
      <xdr:nvPicPr>
        <xdr:cNvPr id="2185" name="Рисунок 3">
          <a:extLst>
            <a:ext uri="{FF2B5EF4-FFF2-40B4-BE49-F238E27FC236}">
              <a16:creationId xmlns:a16="http://schemas.microsoft.com/office/drawing/2014/main" xmlns="" id="{00000000-0008-0000-0100-00008908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95250" y="118195725"/>
          <a:ext cx="10572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104</xdr:row>
      <xdr:rowOff>38100</xdr:rowOff>
    </xdr:from>
    <xdr:to>
      <xdr:col>0</xdr:col>
      <xdr:colOff>1152525</xdr:colOff>
      <xdr:row>104</xdr:row>
      <xdr:rowOff>1238250</xdr:rowOff>
    </xdr:to>
    <xdr:pic>
      <xdr:nvPicPr>
        <xdr:cNvPr id="2186" name="Рисунок 4">
          <a:extLst>
            <a:ext uri="{FF2B5EF4-FFF2-40B4-BE49-F238E27FC236}">
              <a16:creationId xmlns:a16="http://schemas.microsoft.com/office/drawing/2014/main" xmlns="" id="{00000000-0008-0000-0100-00008A08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95250" y="119462550"/>
          <a:ext cx="10572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105</xdr:row>
      <xdr:rowOff>38100</xdr:rowOff>
    </xdr:from>
    <xdr:to>
      <xdr:col>0</xdr:col>
      <xdr:colOff>1152525</xdr:colOff>
      <xdr:row>105</xdr:row>
      <xdr:rowOff>1238250</xdr:rowOff>
    </xdr:to>
    <xdr:pic>
      <xdr:nvPicPr>
        <xdr:cNvPr id="2187" name="Рисунок 5">
          <a:extLst>
            <a:ext uri="{FF2B5EF4-FFF2-40B4-BE49-F238E27FC236}">
              <a16:creationId xmlns:a16="http://schemas.microsoft.com/office/drawing/2014/main" xmlns="" id="{00000000-0008-0000-0100-00008B08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95250" y="120729375"/>
          <a:ext cx="10572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123</xdr:row>
      <xdr:rowOff>38100</xdr:rowOff>
    </xdr:from>
    <xdr:to>
      <xdr:col>0</xdr:col>
      <xdr:colOff>1133475</xdr:colOff>
      <xdr:row>123</xdr:row>
      <xdr:rowOff>981075</xdr:rowOff>
    </xdr:to>
    <xdr:pic>
      <xdr:nvPicPr>
        <xdr:cNvPr id="2188" name="Рисунок 1">
          <a:extLst>
            <a:ext uri="{FF2B5EF4-FFF2-40B4-BE49-F238E27FC236}">
              <a16:creationId xmlns:a16="http://schemas.microsoft.com/office/drawing/2014/main" xmlns="" id="{00000000-0008-0000-0100-00008C08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190500" y="126968250"/>
          <a:ext cx="94297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33</xdr:row>
      <xdr:rowOff>95250</xdr:rowOff>
    </xdr:from>
    <xdr:to>
      <xdr:col>0</xdr:col>
      <xdr:colOff>942975</xdr:colOff>
      <xdr:row>33</xdr:row>
      <xdr:rowOff>1123950</xdr:rowOff>
    </xdr:to>
    <xdr:pic>
      <xdr:nvPicPr>
        <xdr:cNvPr id="2189" name="Рисунок 18">
          <a:extLst>
            <a:ext uri="{FF2B5EF4-FFF2-40B4-BE49-F238E27FC236}">
              <a16:creationId xmlns:a16="http://schemas.microsoft.com/office/drawing/2014/main" xmlns="" id="{00000000-0008-0000-0100-00008D08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257175" y="28441650"/>
          <a:ext cx="68580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34</xdr:row>
      <xdr:rowOff>47625</xdr:rowOff>
    </xdr:from>
    <xdr:to>
      <xdr:col>0</xdr:col>
      <xdr:colOff>1143000</xdr:colOff>
      <xdr:row>34</xdr:row>
      <xdr:rowOff>1343025</xdr:rowOff>
    </xdr:to>
    <xdr:pic>
      <xdr:nvPicPr>
        <xdr:cNvPr id="2190" name="Рисунок 23">
          <a:extLst>
            <a:ext uri="{FF2B5EF4-FFF2-40B4-BE49-F238E27FC236}">
              <a16:creationId xmlns:a16="http://schemas.microsoft.com/office/drawing/2014/main" xmlns="" id="{00000000-0008-0000-0100-00008E08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66675" y="29832300"/>
          <a:ext cx="1076325" cy="1295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409575</xdr:colOff>
      <xdr:row>35</xdr:row>
      <xdr:rowOff>152400</xdr:rowOff>
    </xdr:from>
    <xdr:to>
      <xdr:col>0</xdr:col>
      <xdr:colOff>828675</xdr:colOff>
      <xdr:row>35</xdr:row>
      <xdr:rowOff>1304925</xdr:rowOff>
    </xdr:to>
    <xdr:pic>
      <xdr:nvPicPr>
        <xdr:cNvPr id="2191" name="Рисунок 2">
          <a:extLst>
            <a:ext uri="{FF2B5EF4-FFF2-40B4-BE49-F238E27FC236}">
              <a16:creationId xmlns:a16="http://schemas.microsoft.com/office/drawing/2014/main" xmlns="" id="{00000000-0008-0000-0100-00008F08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409575" y="31337250"/>
          <a:ext cx="419100"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371475</xdr:colOff>
      <xdr:row>36</xdr:row>
      <xdr:rowOff>161925</xdr:rowOff>
    </xdr:from>
    <xdr:to>
      <xdr:col>0</xdr:col>
      <xdr:colOff>819150</xdr:colOff>
      <xdr:row>36</xdr:row>
      <xdr:rowOff>1304925</xdr:rowOff>
    </xdr:to>
    <xdr:pic>
      <xdr:nvPicPr>
        <xdr:cNvPr id="2192" name="Рисунок 1">
          <a:extLst>
            <a:ext uri="{FF2B5EF4-FFF2-40B4-BE49-F238E27FC236}">
              <a16:creationId xmlns:a16="http://schemas.microsoft.com/office/drawing/2014/main" xmlns="" id="{00000000-0008-0000-0100-00009008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371475" y="32851725"/>
          <a:ext cx="4476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37</xdr:row>
      <xdr:rowOff>228600</xdr:rowOff>
    </xdr:from>
    <xdr:to>
      <xdr:col>0</xdr:col>
      <xdr:colOff>1019175</xdr:colOff>
      <xdr:row>37</xdr:row>
      <xdr:rowOff>1352550</xdr:rowOff>
    </xdr:to>
    <xdr:pic>
      <xdr:nvPicPr>
        <xdr:cNvPr id="2193" name="Рисунок 1">
          <a:extLst>
            <a:ext uri="{FF2B5EF4-FFF2-40B4-BE49-F238E27FC236}">
              <a16:creationId xmlns:a16="http://schemas.microsoft.com/office/drawing/2014/main" xmlns="" id="{00000000-0008-0000-0100-00009108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152400" y="34423350"/>
          <a:ext cx="8667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285750</xdr:colOff>
      <xdr:row>72</xdr:row>
      <xdr:rowOff>38100</xdr:rowOff>
    </xdr:from>
    <xdr:to>
      <xdr:col>0</xdr:col>
      <xdr:colOff>866775</xdr:colOff>
      <xdr:row>72</xdr:row>
      <xdr:rowOff>1181100</xdr:rowOff>
    </xdr:to>
    <xdr:pic>
      <xdr:nvPicPr>
        <xdr:cNvPr id="2195" name="Рисунок 12">
          <a:extLst>
            <a:ext uri="{FF2B5EF4-FFF2-40B4-BE49-F238E27FC236}">
              <a16:creationId xmlns:a16="http://schemas.microsoft.com/office/drawing/2014/main" xmlns="" id="{00000000-0008-0000-0100-00009308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285750" y="69275325"/>
          <a:ext cx="5810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71</xdr:row>
      <xdr:rowOff>47625</xdr:rowOff>
    </xdr:from>
    <xdr:to>
      <xdr:col>0</xdr:col>
      <xdr:colOff>828675</xdr:colOff>
      <xdr:row>71</xdr:row>
      <xdr:rowOff>1190625</xdr:rowOff>
    </xdr:to>
    <xdr:pic>
      <xdr:nvPicPr>
        <xdr:cNvPr id="2196" name="Рисунок 11">
          <a:extLst>
            <a:ext uri="{FF2B5EF4-FFF2-40B4-BE49-F238E27FC236}">
              <a16:creationId xmlns:a16="http://schemas.microsoft.com/office/drawing/2014/main" xmlns="" id="{00000000-0008-0000-0100-00009408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257175" y="68027550"/>
          <a:ext cx="5715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76</xdr:row>
      <xdr:rowOff>276225</xdr:rowOff>
    </xdr:from>
    <xdr:to>
      <xdr:col>0</xdr:col>
      <xdr:colOff>1123950</xdr:colOff>
      <xdr:row>76</xdr:row>
      <xdr:rowOff>1495425</xdr:rowOff>
    </xdr:to>
    <xdr:pic>
      <xdr:nvPicPr>
        <xdr:cNvPr id="2197" name="Рисунок 1">
          <a:extLst>
            <a:ext uri="{FF2B5EF4-FFF2-40B4-BE49-F238E27FC236}">
              <a16:creationId xmlns:a16="http://schemas.microsoft.com/office/drawing/2014/main" xmlns="" id="{00000000-0008-0000-0100-00009508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57150" y="736758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323850</xdr:colOff>
      <xdr:row>65</xdr:row>
      <xdr:rowOff>485775</xdr:rowOff>
    </xdr:from>
    <xdr:to>
      <xdr:col>0</xdr:col>
      <xdr:colOff>838200</xdr:colOff>
      <xdr:row>65</xdr:row>
      <xdr:rowOff>1628775</xdr:rowOff>
    </xdr:to>
    <xdr:pic>
      <xdr:nvPicPr>
        <xdr:cNvPr id="2198" name="Рисунок 5">
          <a:extLst>
            <a:ext uri="{FF2B5EF4-FFF2-40B4-BE49-F238E27FC236}">
              <a16:creationId xmlns:a16="http://schemas.microsoft.com/office/drawing/2014/main" xmlns="" id="{00000000-0008-0000-0100-00009608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323850" y="62131575"/>
          <a:ext cx="5143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121</xdr:row>
      <xdr:rowOff>38100</xdr:rowOff>
    </xdr:from>
    <xdr:to>
      <xdr:col>0</xdr:col>
      <xdr:colOff>1114425</xdr:colOff>
      <xdr:row>121</xdr:row>
      <xdr:rowOff>962025</xdr:rowOff>
    </xdr:to>
    <xdr:pic>
      <xdr:nvPicPr>
        <xdr:cNvPr id="2199" name="Рисунок 1">
          <a:extLst>
            <a:ext uri="{FF2B5EF4-FFF2-40B4-BE49-F238E27FC236}">
              <a16:creationId xmlns:a16="http://schemas.microsoft.com/office/drawing/2014/main" xmlns="" id="{00000000-0008-0000-0100-00009708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190500" y="124987050"/>
          <a:ext cx="923925"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124</xdr:row>
      <xdr:rowOff>28575</xdr:rowOff>
    </xdr:from>
    <xdr:to>
      <xdr:col>0</xdr:col>
      <xdr:colOff>1152525</xdr:colOff>
      <xdr:row>124</xdr:row>
      <xdr:rowOff>1028700</xdr:rowOff>
    </xdr:to>
    <xdr:pic>
      <xdr:nvPicPr>
        <xdr:cNvPr id="2200" name="Рисунок 2">
          <a:extLst>
            <a:ext uri="{FF2B5EF4-FFF2-40B4-BE49-F238E27FC236}">
              <a16:creationId xmlns:a16="http://schemas.microsoft.com/office/drawing/2014/main" xmlns="" id="{00000000-0008-0000-0100-00009808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152400" y="128006475"/>
          <a:ext cx="1000125"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876300</xdr:colOff>
      <xdr:row>1</xdr:row>
      <xdr:rowOff>66675</xdr:rowOff>
    </xdr:to>
    <xdr:pic>
      <xdr:nvPicPr>
        <xdr:cNvPr id="2201" name="Изображение 1">
          <a:extLst>
            <a:ext uri="{FF2B5EF4-FFF2-40B4-BE49-F238E27FC236}">
              <a16:creationId xmlns:a16="http://schemas.microsoft.com/office/drawing/2014/main" xmlns="" id="{00000000-0008-0000-0100-00009908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0" y="0"/>
          <a:ext cx="331470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323850</xdr:colOff>
      <xdr:row>0</xdr:row>
      <xdr:rowOff>9525</xdr:rowOff>
    </xdr:from>
    <xdr:to>
      <xdr:col>6</xdr:col>
      <xdr:colOff>771525</xdr:colOff>
      <xdr:row>1</xdr:row>
      <xdr:rowOff>133350</xdr:rowOff>
    </xdr:to>
    <xdr:pic>
      <xdr:nvPicPr>
        <xdr:cNvPr id="2202" name="Рисунок 121" descr="logo-grass-vertical">
          <a:extLst>
            <a:ext uri="{FF2B5EF4-FFF2-40B4-BE49-F238E27FC236}">
              <a16:creationId xmlns:a16="http://schemas.microsoft.com/office/drawing/2014/main" xmlns="" id="{00000000-0008-0000-0100-00009A08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6886575" y="9525"/>
          <a:ext cx="1257300"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447675</xdr:colOff>
      <xdr:row>42</xdr:row>
      <xdr:rowOff>57150</xdr:rowOff>
    </xdr:from>
    <xdr:to>
      <xdr:col>0</xdr:col>
      <xdr:colOff>828675</xdr:colOff>
      <xdr:row>42</xdr:row>
      <xdr:rowOff>885825</xdr:rowOff>
    </xdr:to>
    <xdr:pic>
      <xdr:nvPicPr>
        <xdr:cNvPr id="2203" name="Рисунок 1">
          <a:extLst>
            <a:ext uri="{FF2B5EF4-FFF2-40B4-BE49-F238E27FC236}">
              <a16:creationId xmlns:a16="http://schemas.microsoft.com/office/drawing/2014/main" xmlns="" id="{00000000-0008-0000-0100-00009B08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447675" y="38700075"/>
          <a:ext cx="381000" cy="8286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457200</xdr:colOff>
      <xdr:row>43</xdr:row>
      <xdr:rowOff>9525</xdr:rowOff>
    </xdr:from>
    <xdr:to>
      <xdr:col>0</xdr:col>
      <xdr:colOff>866775</xdr:colOff>
      <xdr:row>43</xdr:row>
      <xdr:rowOff>904875</xdr:rowOff>
    </xdr:to>
    <xdr:pic>
      <xdr:nvPicPr>
        <xdr:cNvPr id="2204" name="Рисунок 2">
          <a:extLst>
            <a:ext uri="{FF2B5EF4-FFF2-40B4-BE49-F238E27FC236}">
              <a16:creationId xmlns:a16="http://schemas.microsoft.com/office/drawing/2014/main" xmlns="" id="{00000000-0008-0000-0100-00009C08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457200" y="39585900"/>
          <a:ext cx="409575" cy="8953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419100</xdr:colOff>
      <xdr:row>44</xdr:row>
      <xdr:rowOff>19050</xdr:rowOff>
    </xdr:from>
    <xdr:to>
      <xdr:col>0</xdr:col>
      <xdr:colOff>838200</xdr:colOff>
      <xdr:row>44</xdr:row>
      <xdr:rowOff>895350</xdr:rowOff>
    </xdr:to>
    <xdr:pic>
      <xdr:nvPicPr>
        <xdr:cNvPr id="2205" name="Рисунок 3">
          <a:extLst>
            <a:ext uri="{FF2B5EF4-FFF2-40B4-BE49-F238E27FC236}">
              <a16:creationId xmlns:a16="http://schemas.microsoft.com/office/drawing/2014/main" xmlns="" id="{00000000-0008-0000-0100-00009D08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419100" y="40528875"/>
          <a:ext cx="419100" cy="8763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400050</xdr:colOff>
      <xdr:row>45</xdr:row>
      <xdr:rowOff>38100</xdr:rowOff>
    </xdr:from>
    <xdr:to>
      <xdr:col>0</xdr:col>
      <xdr:colOff>838200</xdr:colOff>
      <xdr:row>45</xdr:row>
      <xdr:rowOff>857250</xdr:rowOff>
    </xdr:to>
    <xdr:pic>
      <xdr:nvPicPr>
        <xdr:cNvPr id="2206" name="Рисунок 4">
          <a:extLst>
            <a:ext uri="{FF2B5EF4-FFF2-40B4-BE49-F238E27FC236}">
              <a16:creationId xmlns:a16="http://schemas.microsoft.com/office/drawing/2014/main" xmlns="" id="{00000000-0008-0000-0100-00009E08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400050" y="41481375"/>
          <a:ext cx="438150" cy="8191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152400</xdr:colOff>
      <xdr:row>19</xdr:row>
      <xdr:rowOff>152400</xdr:rowOff>
    </xdr:from>
    <xdr:to>
      <xdr:col>0</xdr:col>
      <xdr:colOff>1114425</xdr:colOff>
      <xdr:row>19</xdr:row>
      <xdr:rowOff>1114425</xdr:rowOff>
    </xdr:to>
    <xdr:pic>
      <xdr:nvPicPr>
        <xdr:cNvPr id="2207" name="Рисунок 1">
          <a:extLst>
            <a:ext uri="{FF2B5EF4-FFF2-40B4-BE49-F238E27FC236}">
              <a16:creationId xmlns:a16="http://schemas.microsoft.com/office/drawing/2014/main" xmlns="" id="{00000000-0008-0000-0100-00009F08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152400" y="12658725"/>
          <a:ext cx="962025" cy="962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390525</xdr:colOff>
      <xdr:row>74</xdr:row>
      <xdr:rowOff>152400</xdr:rowOff>
    </xdr:from>
    <xdr:to>
      <xdr:col>0</xdr:col>
      <xdr:colOff>800100</xdr:colOff>
      <xdr:row>74</xdr:row>
      <xdr:rowOff>1238250</xdr:rowOff>
    </xdr:to>
    <xdr:pic>
      <xdr:nvPicPr>
        <xdr:cNvPr id="2208" name="Рисунок 1">
          <a:extLst>
            <a:ext uri="{FF2B5EF4-FFF2-40B4-BE49-F238E27FC236}">
              <a16:creationId xmlns:a16="http://schemas.microsoft.com/office/drawing/2014/main" xmlns="" id="{00000000-0008-0000-0100-0000A008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390525" y="70866000"/>
          <a:ext cx="409575" cy="10858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38100</xdr:colOff>
      <xdr:row>80</xdr:row>
      <xdr:rowOff>419100</xdr:rowOff>
    </xdr:from>
    <xdr:to>
      <xdr:col>0</xdr:col>
      <xdr:colOff>1238250</xdr:colOff>
      <xdr:row>80</xdr:row>
      <xdr:rowOff>1552575</xdr:rowOff>
    </xdr:to>
    <xdr:pic>
      <xdr:nvPicPr>
        <xdr:cNvPr id="2209" name="Рисунок 1">
          <a:extLst>
            <a:ext uri="{FF2B5EF4-FFF2-40B4-BE49-F238E27FC236}">
              <a16:creationId xmlns:a16="http://schemas.microsoft.com/office/drawing/2014/main" xmlns="" id="{00000000-0008-0000-0100-0000A108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38100" y="82362675"/>
          <a:ext cx="120015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361950</xdr:colOff>
      <xdr:row>94</xdr:row>
      <xdr:rowOff>76200</xdr:rowOff>
    </xdr:from>
    <xdr:to>
      <xdr:col>0</xdr:col>
      <xdr:colOff>800100</xdr:colOff>
      <xdr:row>94</xdr:row>
      <xdr:rowOff>1133475</xdr:rowOff>
    </xdr:to>
    <xdr:pic>
      <xdr:nvPicPr>
        <xdr:cNvPr id="2210" name="Рисунок 1">
          <a:extLst>
            <a:ext uri="{FF2B5EF4-FFF2-40B4-BE49-F238E27FC236}">
              <a16:creationId xmlns:a16="http://schemas.microsoft.com/office/drawing/2014/main" xmlns="" id="{00000000-0008-0000-0100-0000A208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361950" y="109051725"/>
          <a:ext cx="438150" cy="10572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133350</xdr:colOff>
      <xdr:row>17</xdr:row>
      <xdr:rowOff>76200</xdr:rowOff>
    </xdr:from>
    <xdr:to>
      <xdr:col>0</xdr:col>
      <xdr:colOff>1095375</xdr:colOff>
      <xdr:row>17</xdr:row>
      <xdr:rowOff>1019175</xdr:rowOff>
    </xdr:to>
    <xdr:pic>
      <xdr:nvPicPr>
        <xdr:cNvPr id="2211" name="Рисунок 1">
          <a:extLst>
            <a:ext uri="{FF2B5EF4-FFF2-40B4-BE49-F238E27FC236}">
              <a16:creationId xmlns:a16="http://schemas.microsoft.com/office/drawing/2014/main" xmlns="" id="{00000000-0008-0000-0100-0000A308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133350" y="11353800"/>
          <a:ext cx="96202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xdr:row>
      <xdr:rowOff>47625</xdr:rowOff>
    </xdr:from>
    <xdr:to>
      <xdr:col>0</xdr:col>
      <xdr:colOff>1133475</xdr:colOff>
      <xdr:row>16</xdr:row>
      <xdr:rowOff>1038225</xdr:rowOff>
    </xdr:to>
    <xdr:pic>
      <xdr:nvPicPr>
        <xdr:cNvPr id="2212" name="Рисунок 1">
          <a:extLst>
            <a:ext uri="{FF2B5EF4-FFF2-40B4-BE49-F238E27FC236}">
              <a16:creationId xmlns:a16="http://schemas.microsoft.com/office/drawing/2014/main" xmlns="" id="{00000000-0008-0000-0100-0000A408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104775" y="10191750"/>
          <a:ext cx="102870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90</xdr:row>
      <xdr:rowOff>314325</xdr:rowOff>
    </xdr:from>
    <xdr:to>
      <xdr:col>0</xdr:col>
      <xdr:colOff>1171575</xdr:colOff>
      <xdr:row>90</xdr:row>
      <xdr:rowOff>1390650</xdr:rowOff>
    </xdr:to>
    <xdr:pic>
      <xdr:nvPicPr>
        <xdr:cNvPr id="2213" name="Рисунок 1">
          <a:extLst>
            <a:ext uri="{FF2B5EF4-FFF2-40B4-BE49-F238E27FC236}">
              <a16:creationId xmlns:a16="http://schemas.microsoft.com/office/drawing/2014/main" xmlns="" id="{00000000-0008-0000-0100-0000A508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66675" y="103222425"/>
          <a:ext cx="110490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89</xdr:row>
      <xdr:rowOff>428625</xdr:rowOff>
    </xdr:from>
    <xdr:to>
      <xdr:col>0</xdr:col>
      <xdr:colOff>1209675</xdr:colOff>
      <xdr:row>89</xdr:row>
      <xdr:rowOff>1476375</xdr:rowOff>
    </xdr:to>
    <xdr:pic>
      <xdr:nvPicPr>
        <xdr:cNvPr id="2214" name="Рисунок 2">
          <a:extLst>
            <a:ext uri="{FF2B5EF4-FFF2-40B4-BE49-F238E27FC236}">
              <a16:creationId xmlns:a16="http://schemas.microsoft.com/office/drawing/2014/main" xmlns="" id="{00000000-0008-0000-0100-0000A608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76200" y="100479225"/>
          <a:ext cx="1133475" cy="1047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xdr:colOff>
      <xdr:row>92</xdr:row>
      <xdr:rowOff>390525</xdr:rowOff>
    </xdr:from>
    <xdr:to>
      <xdr:col>0</xdr:col>
      <xdr:colOff>1257300</xdr:colOff>
      <xdr:row>92</xdr:row>
      <xdr:rowOff>1562100</xdr:rowOff>
    </xdr:to>
    <xdr:pic>
      <xdr:nvPicPr>
        <xdr:cNvPr id="2215" name="Рисунок 4">
          <a:extLst>
            <a:ext uri="{FF2B5EF4-FFF2-40B4-BE49-F238E27FC236}">
              <a16:creationId xmlns:a16="http://schemas.microsoft.com/office/drawing/2014/main" xmlns="" id="{00000000-0008-0000-0100-0000A708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47625" y="106727625"/>
          <a:ext cx="1209675" cy="1171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xdr:colOff>
      <xdr:row>126</xdr:row>
      <xdr:rowOff>57150</xdr:rowOff>
    </xdr:from>
    <xdr:to>
      <xdr:col>0</xdr:col>
      <xdr:colOff>1181100</xdr:colOff>
      <xdr:row>126</xdr:row>
      <xdr:rowOff>1162050</xdr:rowOff>
    </xdr:to>
    <xdr:pic>
      <xdr:nvPicPr>
        <xdr:cNvPr id="2216" name="Рисунок 1">
          <a:extLst>
            <a:ext uri="{FF2B5EF4-FFF2-40B4-BE49-F238E27FC236}">
              <a16:creationId xmlns:a16="http://schemas.microsoft.com/office/drawing/2014/main" xmlns="" id="{00000000-0008-0000-0100-0000A8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38100" y="135112125"/>
          <a:ext cx="114300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21</xdr:row>
      <xdr:rowOff>95250</xdr:rowOff>
    </xdr:from>
    <xdr:to>
      <xdr:col>0</xdr:col>
      <xdr:colOff>1200150</xdr:colOff>
      <xdr:row>21</xdr:row>
      <xdr:rowOff>1162050</xdr:rowOff>
    </xdr:to>
    <xdr:pic>
      <xdr:nvPicPr>
        <xdr:cNvPr id="2217" name="Рисунок 1">
          <a:extLst>
            <a:ext uri="{FF2B5EF4-FFF2-40B4-BE49-F238E27FC236}">
              <a16:creationId xmlns:a16="http://schemas.microsoft.com/office/drawing/2014/main" xmlns="" id="{00000000-0008-0000-0100-0000A908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114300" y="15116175"/>
          <a:ext cx="1085850"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38100</xdr:colOff>
      <xdr:row>28</xdr:row>
      <xdr:rowOff>266700</xdr:rowOff>
    </xdr:from>
    <xdr:to>
      <xdr:col>0</xdr:col>
      <xdr:colOff>1266825</xdr:colOff>
      <xdr:row>28</xdr:row>
      <xdr:rowOff>1457325</xdr:rowOff>
    </xdr:to>
    <xdr:pic>
      <xdr:nvPicPr>
        <xdr:cNvPr id="2218" name="Рисунок 2">
          <a:extLst>
            <a:ext uri="{FF2B5EF4-FFF2-40B4-BE49-F238E27FC236}">
              <a16:creationId xmlns:a16="http://schemas.microsoft.com/office/drawing/2014/main" xmlns="" id="{00000000-0008-0000-0100-0000AA08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38100" y="23355300"/>
          <a:ext cx="1228725" cy="11906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180975</xdr:colOff>
      <xdr:row>30</xdr:row>
      <xdr:rowOff>19050</xdr:rowOff>
    </xdr:from>
    <xdr:to>
      <xdr:col>0</xdr:col>
      <xdr:colOff>1228725</xdr:colOff>
      <xdr:row>30</xdr:row>
      <xdr:rowOff>1028700</xdr:rowOff>
    </xdr:to>
    <xdr:pic>
      <xdr:nvPicPr>
        <xdr:cNvPr id="2219" name="Рисунок 1">
          <a:extLst>
            <a:ext uri="{FF2B5EF4-FFF2-40B4-BE49-F238E27FC236}">
              <a16:creationId xmlns:a16="http://schemas.microsoft.com/office/drawing/2014/main" xmlns="" id="{00000000-0008-0000-0100-0000AB08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180975" y="25431750"/>
          <a:ext cx="1047750" cy="10096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114300</xdr:colOff>
      <xdr:row>40</xdr:row>
      <xdr:rowOff>133350</xdr:rowOff>
    </xdr:from>
    <xdr:to>
      <xdr:col>0</xdr:col>
      <xdr:colOff>1238250</xdr:colOff>
      <xdr:row>40</xdr:row>
      <xdr:rowOff>1209675</xdr:rowOff>
    </xdr:to>
    <xdr:pic>
      <xdr:nvPicPr>
        <xdr:cNvPr id="2220" name="Рисунок 2">
          <a:extLst>
            <a:ext uri="{FF2B5EF4-FFF2-40B4-BE49-F238E27FC236}">
              <a16:creationId xmlns:a16="http://schemas.microsoft.com/office/drawing/2014/main" xmlns="" id="{00000000-0008-0000-0100-0000AC08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114300" y="37299900"/>
          <a:ext cx="112395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51</xdr:row>
      <xdr:rowOff>95250</xdr:rowOff>
    </xdr:from>
    <xdr:to>
      <xdr:col>1</xdr:col>
      <xdr:colOff>0</xdr:colOff>
      <xdr:row>51</xdr:row>
      <xdr:rowOff>1238250</xdr:rowOff>
    </xdr:to>
    <xdr:pic>
      <xdr:nvPicPr>
        <xdr:cNvPr id="2221" name="Рисунок 5">
          <a:extLst>
            <a:ext uri="{FF2B5EF4-FFF2-40B4-BE49-F238E27FC236}">
              <a16:creationId xmlns:a16="http://schemas.microsoft.com/office/drawing/2014/main" xmlns="" id="{00000000-0008-0000-0100-0000AD08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76200" y="46053375"/>
          <a:ext cx="11906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52</xdr:row>
      <xdr:rowOff>114300</xdr:rowOff>
    </xdr:from>
    <xdr:to>
      <xdr:col>1</xdr:col>
      <xdr:colOff>0</xdr:colOff>
      <xdr:row>52</xdr:row>
      <xdr:rowOff>1238250</xdr:rowOff>
    </xdr:to>
    <xdr:pic>
      <xdr:nvPicPr>
        <xdr:cNvPr id="2222" name="Рисунок 4">
          <a:extLst>
            <a:ext uri="{FF2B5EF4-FFF2-40B4-BE49-F238E27FC236}">
              <a16:creationId xmlns:a16="http://schemas.microsoft.com/office/drawing/2014/main" xmlns="" id="{00000000-0008-0000-0100-0000AE08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123825" y="47329725"/>
          <a:ext cx="1143000"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53</xdr:row>
      <xdr:rowOff>114300</xdr:rowOff>
    </xdr:from>
    <xdr:to>
      <xdr:col>1</xdr:col>
      <xdr:colOff>0</xdr:colOff>
      <xdr:row>53</xdr:row>
      <xdr:rowOff>1200150</xdr:rowOff>
    </xdr:to>
    <xdr:pic>
      <xdr:nvPicPr>
        <xdr:cNvPr id="2223" name="Рисунок 3">
          <a:extLst>
            <a:ext uri="{FF2B5EF4-FFF2-40B4-BE49-F238E27FC236}">
              <a16:creationId xmlns:a16="http://schemas.microsoft.com/office/drawing/2014/main" xmlns="" id="{00000000-0008-0000-0100-0000AF08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142875" y="48587025"/>
          <a:ext cx="1123950"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57</xdr:row>
      <xdr:rowOff>133350</xdr:rowOff>
    </xdr:from>
    <xdr:to>
      <xdr:col>0</xdr:col>
      <xdr:colOff>1219200</xdr:colOff>
      <xdr:row>57</xdr:row>
      <xdr:rowOff>1209675</xdr:rowOff>
    </xdr:to>
    <xdr:pic>
      <xdr:nvPicPr>
        <xdr:cNvPr id="2224" name="Рисунок 1">
          <a:extLst>
            <a:ext uri="{FF2B5EF4-FFF2-40B4-BE49-F238E27FC236}">
              <a16:creationId xmlns:a16="http://schemas.microsoft.com/office/drawing/2014/main" xmlns="" id="{00000000-0008-0000-0100-0000B008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95250" y="52778025"/>
          <a:ext cx="112395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58</xdr:row>
      <xdr:rowOff>142875</xdr:rowOff>
    </xdr:from>
    <xdr:to>
      <xdr:col>0</xdr:col>
      <xdr:colOff>1219200</xdr:colOff>
      <xdr:row>58</xdr:row>
      <xdr:rowOff>1209675</xdr:rowOff>
    </xdr:to>
    <xdr:pic>
      <xdr:nvPicPr>
        <xdr:cNvPr id="2225" name="Рисунок 2">
          <a:extLst>
            <a:ext uri="{FF2B5EF4-FFF2-40B4-BE49-F238E27FC236}">
              <a16:creationId xmlns:a16="http://schemas.microsoft.com/office/drawing/2014/main" xmlns="" id="{00000000-0008-0000-0100-0000B108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123825" y="54044850"/>
          <a:ext cx="10953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85725</xdr:colOff>
      <xdr:row>62</xdr:row>
      <xdr:rowOff>47625</xdr:rowOff>
    </xdr:from>
    <xdr:to>
      <xdr:col>0</xdr:col>
      <xdr:colOff>1228725</xdr:colOff>
      <xdr:row>62</xdr:row>
      <xdr:rowOff>1171575</xdr:rowOff>
    </xdr:to>
    <xdr:pic>
      <xdr:nvPicPr>
        <xdr:cNvPr id="2226" name="Рисунок 3">
          <a:extLst>
            <a:ext uri="{FF2B5EF4-FFF2-40B4-BE49-F238E27FC236}">
              <a16:creationId xmlns:a16="http://schemas.microsoft.com/office/drawing/2014/main" xmlns="" id="{00000000-0008-0000-0100-0000B2080000}"/>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85725" y="57921525"/>
          <a:ext cx="1143000" cy="11239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104775</xdr:colOff>
      <xdr:row>67</xdr:row>
      <xdr:rowOff>57150</xdr:rowOff>
    </xdr:from>
    <xdr:to>
      <xdr:col>1</xdr:col>
      <xdr:colOff>0</xdr:colOff>
      <xdr:row>67</xdr:row>
      <xdr:rowOff>1200150</xdr:rowOff>
    </xdr:to>
    <xdr:pic>
      <xdr:nvPicPr>
        <xdr:cNvPr id="2227" name="Рисунок 3">
          <a:extLst>
            <a:ext uri="{FF2B5EF4-FFF2-40B4-BE49-F238E27FC236}">
              <a16:creationId xmlns:a16="http://schemas.microsoft.com/office/drawing/2014/main" xmlns="" id="{00000000-0008-0000-0100-0000B308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104775" y="64074675"/>
          <a:ext cx="11620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85725</xdr:colOff>
      <xdr:row>69</xdr:row>
      <xdr:rowOff>19050</xdr:rowOff>
    </xdr:from>
    <xdr:to>
      <xdr:col>0</xdr:col>
      <xdr:colOff>1266825</xdr:colOff>
      <xdr:row>69</xdr:row>
      <xdr:rowOff>1200150</xdr:rowOff>
    </xdr:to>
    <xdr:pic>
      <xdr:nvPicPr>
        <xdr:cNvPr id="2228" name="Рисунок 4">
          <a:extLst>
            <a:ext uri="{FF2B5EF4-FFF2-40B4-BE49-F238E27FC236}">
              <a16:creationId xmlns:a16="http://schemas.microsoft.com/office/drawing/2014/main" xmlns="" id="{00000000-0008-0000-0100-0000B4080000}"/>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85725" y="66551175"/>
          <a:ext cx="1181100" cy="11811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190500</xdr:colOff>
      <xdr:row>83</xdr:row>
      <xdr:rowOff>133350</xdr:rowOff>
    </xdr:from>
    <xdr:to>
      <xdr:col>0</xdr:col>
      <xdr:colOff>1171575</xdr:colOff>
      <xdr:row>83</xdr:row>
      <xdr:rowOff>1085850</xdr:rowOff>
    </xdr:to>
    <xdr:pic>
      <xdr:nvPicPr>
        <xdr:cNvPr id="2229" name="Рисунок 1">
          <a:extLst>
            <a:ext uri="{FF2B5EF4-FFF2-40B4-BE49-F238E27FC236}">
              <a16:creationId xmlns:a16="http://schemas.microsoft.com/office/drawing/2014/main" xmlns="" id="{00000000-0008-0000-0100-0000B508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190500" y="88734900"/>
          <a:ext cx="981075" cy="952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8</xdr:row>
      <xdr:rowOff>66675</xdr:rowOff>
    </xdr:from>
    <xdr:to>
      <xdr:col>0</xdr:col>
      <xdr:colOff>1190625</xdr:colOff>
      <xdr:row>8</xdr:row>
      <xdr:rowOff>1162050</xdr:rowOff>
    </xdr:to>
    <xdr:pic>
      <xdr:nvPicPr>
        <xdr:cNvPr id="2230" name="Рисунок 1">
          <a:extLst>
            <a:ext uri="{FF2B5EF4-FFF2-40B4-BE49-F238E27FC236}">
              <a16:creationId xmlns:a16="http://schemas.microsoft.com/office/drawing/2014/main" xmlns="" id="{00000000-0008-0000-0100-0000B608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57150" y="2390775"/>
          <a:ext cx="1133475" cy="1095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9</xdr:row>
      <xdr:rowOff>95250</xdr:rowOff>
    </xdr:from>
    <xdr:to>
      <xdr:col>0</xdr:col>
      <xdr:colOff>1104900</xdr:colOff>
      <xdr:row>9</xdr:row>
      <xdr:rowOff>1095375</xdr:rowOff>
    </xdr:to>
    <xdr:pic>
      <xdr:nvPicPr>
        <xdr:cNvPr id="2231" name="Рисунок 2">
          <a:extLst>
            <a:ext uri="{FF2B5EF4-FFF2-40B4-BE49-F238E27FC236}">
              <a16:creationId xmlns:a16="http://schemas.microsoft.com/office/drawing/2014/main" xmlns="" id="{00000000-0008-0000-0100-0000B708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66675" y="3676650"/>
          <a:ext cx="1038225"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32</xdr:row>
      <xdr:rowOff>209550</xdr:rowOff>
    </xdr:from>
    <xdr:to>
      <xdr:col>1</xdr:col>
      <xdr:colOff>0</xdr:colOff>
      <xdr:row>32</xdr:row>
      <xdr:rowOff>1276350</xdr:rowOff>
    </xdr:to>
    <xdr:pic>
      <xdr:nvPicPr>
        <xdr:cNvPr id="2232" name="Рисунок 1">
          <a:extLst>
            <a:ext uri="{FF2B5EF4-FFF2-40B4-BE49-F238E27FC236}">
              <a16:creationId xmlns:a16="http://schemas.microsoft.com/office/drawing/2014/main" xmlns="" id="{00000000-0008-0000-0100-0000B808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171450" y="27117675"/>
          <a:ext cx="10953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49</xdr:row>
      <xdr:rowOff>38100</xdr:rowOff>
    </xdr:from>
    <xdr:to>
      <xdr:col>0</xdr:col>
      <xdr:colOff>1162050</xdr:colOff>
      <xdr:row>49</xdr:row>
      <xdr:rowOff>1047750</xdr:rowOff>
    </xdr:to>
    <xdr:pic>
      <xdr:nvPicPr>
        <xdr:cNvPr id="2233" name="Рисунок 1">
          <a:extLst>
            <a:ext uri="{FF2B5EF4-FFF2-40B4-BE49-F238E27FC236}">
              <a16:creationId xmlns:a16="http://schemas.microsoft.com/office/drawing/2014/main" xmlns="" id="{00000000-0008-0000-0100-0000B908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123825" y="43672125"/>
          <a:ext cx="1038225"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60</xdr:row>
      <xdr:rowOff>76200</xdr:rowOff>
    </xdr:from>
    <xdr:to>
      <xdr:col>0</xdr:col>
      <xdr:colOff>1200150</xdr:colOff>
      <xdr:row>60</xdr:row>
      <xdr:rowOff>1181100</xdr:rowOff>
    </xdr:to>
    <xdr:pic>
      <xdr:nvPicPr>
        <xdr:cNvPr id="2234" name="Рисунок 1">
          <a:extLst>
            <a:ext uri="{FF2B5EF4-FFF2-40B4-BE49-F238E27FC236}">
              <a16:creationId xmlns:a16="http://schemas.microsoft.com/office/drawing/2014/main" xmlns="" id="{00000000-0008-0000-0100-0000BA08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76200" y="55435500"/>
          <a:ext cx="112395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68</xdr:row>
      <xdr:rowOff>95250</xdr:rowOff>
    </xdr:from>
    <xdr:to>
      <xdr:col>0</xdr:col>
      <xdr:colOff>1257300</xdr:colOff>
      <xdr:row>68</xdr:row>
      <xdr:rowOff>1228725</xdr:rowOff>
    </xdr:to>
    <xdr:pic>
      <xdr:nvPicPr>
        <xdr:cNvPr id="2235" name="Рисунок 1">
          <a:extLst>
            <a:ext uri="{FF2B5EF4-FFF2-40B4-BE49-F238E27FC236}">
              <a16:creationId xmlns:a16="http://schemas.microsoft.com/office/drawing/2014/main" xmlns="" id="{00000000-0008-0000-0100-0000BB08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95250" y="65370075"/>
          <a:ext cx="116205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85</xdr:row>
      <xdr:rowOff>314325</xdr:rowOff>
    </xdr:from>
    <xdr:to>
      <xdr:col>0</xdr:col>
      <xdr:colOff>1171575</xdr:colOff>
      <xdr:row>85</xdr:row>
      <xdr:rowOff>1390650</xdr:rowOff>
    </xdr:to>
    <xdr:pic>
      <xdr:nvPicPr>
        <xdr:cNvPr id="2236" name="Рисунок 1">
          <a:extLst>
            <a:ext uri="{FF2B5EF4-FFF2-40B4-BE49-F238E27FC236}">
              <a16:creationId xmlns:a16="http://schemas.microsoft.com/office/drawing/2014/main" xmlns="" id="{00000000-0008-0000-0100-0000BC08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66675" y="90363675"/>
          <a:ext cx="110490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133350</xdr:colOff>
      <xdr:row>86</xdr:row>
      <xdr:rowOff>381000</xdr:rowOff>
    </xdr:from>
    <xdr:to>
      <xdr:col>0</xdr:col>
      <xdr:colOff>1219200</xdr:colOff>
      <xdr:row>86</xdr:row>
      <xdr:rowOff>1438275</xdr:rowOff>
    </xdr:to>
    <xdr:pic>
      <xdr:nvPicPr>
        <xdr:cNvPr id="2237" name="Рисунок 2">
          <a:extLst>
            <a:ext uri="{FF2B5EF4-FFF2-40B4-BE49-F238E27FC236}">
              <a16:creationId xmlns:a16="http://schemas.microsoft.com/office/drawing/2014/main" xmlns="" id="{00000000-0008-0000-0100-0000BD08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133350" y="92859225"/>
          <a:ext cx="1085850" cy="1057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85725</xdr:colOff>
      <xdr:row>87</xdr:row>
      <xdr:rowOff>180975</xdr:rowOff>
    </xdr:from>
    <xdr:to>
      <xdr:col>0</xdr:col>
      <xdr:colOff>1190625</xdr:colOff>
      <xdr:row>87</xdr:row>
      <xdr:rowOff>1266825</xdr:rowOff>
    </xdr:to>
    <xdr:pic>
      <xdr:nvPicPr>
        <xdr:cNvPr id="2238" name="Рисунок 3">
          <a:extLst>
            <a:ext uri="{FF2B5EF4-FFF2-40B4-BE49-F238E27FC236}">
              <a16:creationId xmlns:a16="http://schemas.microsoft.com/office/drawing/2014/main" xmlns="" id="{00000000-0008-0000-0100-0000BE08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a:stretch>
          <a:fillRect/>
        </a:stretch>
      </xdr:blipFill>
      <xdr:spPr bwMode="auto">
        <a:xfrm>
          <a:off x="85725" y="94945200"/>
          <a:ext cx="1104900"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133350</xdr:colOff>
      <xdr:row>88</xdr:row>
      <xdr:rowOff>400050</xdr:rowOff>
    </xdr:from>
    <xdr:to>
      <xdr:col>0</xdr:col>
      <xdr:colOff>1238250</xdr:colOff>
      <xdr:row>88</xdr:row>
      <xdr:rowOff>1476375</xdr:rowOff>
    </xdr:to>
    <xdr:pic>
      <xdr:nvPicPr>
        <xdr:cNvPr id="2239" name="Рисунок 4">
          <a:extLst>
            <a:ext uri="{FF2B5EF4-FFF2-40B4-BE49-F238E27FC236}">
              <a16:creationId xmlns:a16="http://schemas.microsoft.com/office/drawing/2014/main" xmlns="" id="{00000000-0008-0000-0100-0000BF08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a:stretch>
          <a:fillRect/>
        </a:stretch>
      </xdr:blipFill>
      <xdr:spPr bwMode="auto">
        <a:xfrm>
          <a:off x="133350" y="97878900"/>
          <a:ext cx="110490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91</xdr:row>
      <xdr:rowOff>57150</xdr:rowOff>
    </xdr:from>
    <xdr:to>
      <xdr:col>0</xdr:col>
      <xdr:colOff>1181100</xdr:colOff>
      <xdr:row>91</xdr:row>
      <xdr:rowOff>962025</xdr:rowOff>
    </xdr:to>
    <xdr:pic>
      <xdr:nvPicPr>
        <xdr:cNvPr id="2240" name="Рисунок 1">
          <a:extLst>
            <a:ext uri="{FF2B5EF4-FFF2-40B4-BE49-F238E27FC236}">
              <a16:creationId xmlns:a16="http://schemas.microsoft.com/office/drawing/2014/main" xmlns="" id="{00000000-0008-0000-0100-0000C008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t="9155" b="7745"/>
        <a:stretch>
          <a:fillRect/>
        </a:stretch>
      </xdr:blipFill>
      <xdr:spPr bwMode="auto">
        <a:xfrm>
          <a:off x="57150" y="105394125"/>
          <a:ext cx="1123950"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144780</xdr:colOff>
      <xdr:row>54</xdr:row>
      <xdr:rowOff>160020</xdr:rowOff>
    </xdr:from>
    <xdr:to>
      <xdr:col>1</xdr:col>
      <xdr:colOff>0</xdr:colOff>
      <xdr:row>54</xdr:row>
      <xdr:rowOff>1272540</xdr:rowOff>
    </xdr:to>
    <xdr:pic>
      <xdr:nvPicPr>
        <xdr:cNvPr id="98" name="Рисунок 1">
          <a:extLst>
            <a:ext uri="{FF2B5EF4-FFF2-40B4-BE49-F238E27FC236}">
              <a16:creationId xmlns:a16="http://schemas.microsoft.com/office/drawing/2014/main" xmlns="" id="{00000000-0008-0000-0100-000062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144780" y="49164240"/>
          <a:ext cx="1150620" cy="11125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83820</xdr:colOff>
      <xdr:row>64</xdr:row>
      <xdr:rowOff>91440</xdr:rowOff>
    </xdr:from>
    <xdr:to>
      <xdr:col>0</xdr:col>
      <xdr:colOff>1196340</xdr:colOff>
      <xdr:row>64</xdr:row>
      <xdr:rowOff>1165860</xdr:rowOff>
    </xdr:to>
    <xdr:pic>
      <xdr:nvPicPr>
        <xdr:cNvPr id="99" name="Рисунок 1">
          <a:extLst>
            <a:ext uri="{FF2B5EF4-FFF2-40B4-BE49-F238E27FC236}">
              <a16:creationId xmlns:a16="http://schemas.microsoft.com/office/drawing/2014/main" xmlns="" id="{00000000-0008-0000-0100-000063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83820" y="59748420"/>
          <a:ext cx="1112520" cy="10744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104775</xdr:colOff>
      <xdr:row>57</xdr:row>
      <xdr:rowOff>19050</xdr:rowOff>
    </xdr:from>
    <xdr:to>
      <xdr:col>1</xdr:col>
      <xdr:colOff>1171575</xdr:colOff>
      <xdr:row>57</xdr:row>
      <xdr:rowOff>1238250</xdr:rowOff>
    </xdr:to>
    <xdr:pic>
      <xdr:nvPicPr>
        <xdr:cNvPr id="3215" name="Рисунок 1">
          <a:extLst>
            <a:ext uri="{FF2B5EF4-FFF2-40B4-BE49-F238E27FC236}">
              <a16:creationId xmlns:a16="http://schemas.microsoft.com/office/drawing/2014/main" xmlns="" id="{00000000-0008-0000-0200-00008F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90575" y="463867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58</xdr:row>
      <xdr:rowOff>19050</xdr:rowOff>
    </xdr:from>
    <xdr:to>
      <xdr:col>1</xdr:col>
      <xdr:colOff>1171575</xdr:colOff>
      <xdr:row>58</xdr:row>
      <xdr:rowOff>1238250</xdr:rowOff>
    </xdr:to>
    <xdr:pic>
      <xdr:nvPicPr>
        <xdr:cNvPr id="3216" name="Рисунок 2">
          <a:extLst>
            <a:ext uri="{FF2B5EF4-FFF2-40B4-BE49-F238E27FC236}">
              <a16:creationId xmlns:a16="http://schemas.microsoft.com/office/drawing/2014/main" xmlns="" id="{00000000-0008-0000-0200-0000900C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90575" y="476440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59</xdr:row>
      <xdr:rowOff>19050</xdr:rowOff>
    </xdr:from>
    <xdr:to>
      <xdr:col>1</xdr:col>
      <xdr:colOff>1152525</xdr:colOff>
      <xdr:row>59</xdr:row>
      <xdr:rowOff>1209675</xdr:rowOff>
    </xdr:to>
    <xdr:pic>
      <xdr:nvPicPr>
        <xdr:cNvPr id="3217" name="Рисунок 3">
          <a:extLst>
            <a:ext uri="{FF2B5EF4-FFF2-40B4-BE49-F238E27FC236}">
              <a16:creationId xmlns:a16="http://schemas.microsoft.com/office/drawing/2014/main" xmlns="" id="{00000000-0008-0000-0200-0000910C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00100" y="48901350"/>
          <a:ext cx="1038225" cy="1190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60</xdr:row>
      <xdr:rowOff>19050</xdr:rowOff>
    </xdr:from>
    <xdr:to>
      <xdr:col>1</xdr:col>
      <xdr:colOff>1181100</xdr:colOff>
      <xdr:row>60</xdr:row>
      <xdr:rowOff>1238250</xdr:rowOff>
    </xdr:to>
    <xdr:pic>
      <xdr:nvPicPr>
        <xdr:cNvPr id="3218" name="Рисунок 4">
          <a:extLst>
            <a:ext uri="{FF2B5EF4-FFF2-40B4-BE49-F238E27FC236}">
              <a16:creationId xmlns:a16="http://schemas.microsoft.com/office/drawing/2014/main" xmlns="" id="{00000000-0008-0000-0200-000092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00100" y="501491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61</xdr:row>
      <xdr:rowOff>19050</xdr:rowOff>
    </xdr:from>
    <xdr:to>
      <xdr:col>1</xdr:col>
      <xdr:colOff>1171575</xdr:colOff>
      <xdr:row>61</xdr:row>
      <xdr:rowOff>1238250</xdr:rowOff>
    </xdr:to>
    <xdr:pic>
      <xdr:nvPicPr>
        <xdr:cNvPr id="3219" name="Рисунок 7">
          <a:extLst>
            <a:ext uri="{FF2B5EF4-FFF2-40B4-BE49-F238E27FC236}">
              <a16:creationId xmlns:a16="http://schemas.microsoft.com/office/drawing/2014/main" xmlns="" id="{00000000-0008-0000-0200-0000930C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790575" y="514064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62</xdr:row>
      <xdr:rowOff>19050</xdr:rowOff>
    </xdr:from>
    <xdr:to>
      <xdr:col>1</xdr:col>
      <xdr:colOff>1171575</xdr:colOff>
      <xdr:row>62</xdr:row>
      <xdr:rowOff>1238250</xdr:rowOff>
    </xdr:to>
    <xdr:pic>
      <xdr:nvPicPr>
        <xdr:cNvPr id="3220" name="Рисунок 8">
          <a:extLst>
            <a:ext uri="{FF2B5EF4-FFF2-40B4-BE49-F238E27FC236}">
              <a16:creationId xmlns:a16="http://schemas.microsoft.com/office/drawing/2014/main" xmlns="" id="{00000000-0008-0000-0200-00009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790575" y="526637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63</xdr:row>
      <xdr:rowOff>19050</xdr:rowOff>
    </xdr:from>
    <xdr:to>
      <xdr:col>1</xdr:col>
      <xdr:colOff>1181100</xdr:colOff>
      <xdr:row>63</xdr:row>
      <xdr:rowOff>1238250</xdr:rowOff>
    </xdr:to>
    <xdr:pic>
      <xdr:nvPicPr>
        <xdr:cNvPr id="3221" name="Рисунок 9">
          <a:extLst>
            <a:ext uri="{FF2B5EF4-FFF2-40B4-BE49-F238E27FC236}">
              <a16:creationId xmlns:a16="http://schemas.microsoft.com/office/drawing/2014/main" xmlns="" id="{00000000-0008-0000-0200-0000950C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800100" y="539210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64</xdr:row>
      <xdr:rowOff>19050</xdr:rowOff>
    </xdr:from>
    <xdr:to>
      <xdr:col>1</xdr:col>
      <xdr:colOff>1181100</xdr:colOff>
      <xdr:row>64</xdr:row>
      <xdr:rowOff>1238250</xdr:rowOff>
    </xdr:to>
    <xdr:pic>
      <xdr:nvPicPr>
        <xdr:cNvPr id="3222" name="Рисунок 10">
          <a:extLst>
            <a:ext uri="{FF2B5EF4-FFF2-40B4-BE49-F238E27FC236}">
              <a16:creationId xmlns:a16="http://schemas.microsoft.com/office/drawing/2014/main" xmlns="" id="{00000000-0008-0000-0200-0000960C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00100" y="551783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65</xdr:row>
      <xdr:rowOff>19050</xdr:rowOff>
    </xdr:from>
    <xdr:to>
      <xdr:col>1</xdr:col>
      <xdr:colOff>1171575</xdr:colOff>
      <xdr:row>65</xdr:row>
      <xdr:rowOff>1238250</xdr:rowOff>
    </xdr:to>
    <xdr:pic>
      <xdr:nvPicPr>
        <xdr:cNvPr id="3223" name="Рисунок 11">
          <a:extLst>
            <a:ext uri="{FF2B5EF4-FFF2-40B4-BE49-F238E27FC236}">
              <a16:creationId xmlns:a16="http://schemas.microsoft.com/office/drawing/2014/main" xmlns="" id="{00000000-0008-0000-0200-0000970C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790575" y="564356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66</xdr:row>
      <xdr:rowOff>19050</xdr:rowOff>
    </xdr:from>
    <xdr:to>
      <xdr:col>1</xdr:col>
      <xdr:colOff>1171575</xdr:colOff>
      <xdr:row>66</xdr:row>
      <xdr:rowOff>1238250</xdr:rowOff>
    </xdr:to>
    <xdr:pic>
      <xdr:nvPicPr>
        <xdr:cNvPr id="3224" name="Рисунок 12">
          <a:extLst>
            <a:ext uri="{FF2B5EF4-FFF2-40B4-BE49-F238E27FC236}">
              <a16:creationId xmlns:a16="http://schemas.microsoft.com/office/drawing/2014/main" xmlns="" id="{00000000-0008-0000-0200-0000980C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90575" y="576929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95250</xdr:colOff>
      <xdr:row>95</xdr:row>
      <xdr:rowOff>19050</xdr:rowOff>
    </xdr:from>
    <xdr:to>
      <xdr:col>1</xdr:col>
      <xdr:colOff>1162050</xdr:colOff>
      <xdr:row>95</xdr:row>
      <xdr:rowOff>1238250</xdr:rowOff>
    </xdr:to>
    <xdr:pic>
      <xdr:nvPicPr>
        <xdr:cNvPr id="3225" name="Рисунок 13">
          <a:extLst>
            <a:ext uri="{FF2B5EF4-FFF2-40B4-BE49-F238E27FC236}">
              <a16:creationId xmlns:a16="http://schemas.microsoft.com/office/drawing/2014/main" xmlns="" id="{00000000-0008-0000-0200-0000990C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81050" y="875061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99</xdr:row>
      <xdr:rowOff>19050</xdr:rowOff>
    </xdr:from>
    <xdr:to>
      <xdr:col>1</xdr:col>
      <xdr:colOff>1181100</xdr:colOff>
      <xdr:row>99</xdr:row>
      <xdr:rowOff>1238250</xdr:rowOff>
    </xdr:to>
    <xdr:pic>
      <xdr:nvPicPr>
        <xdr:cNvPr id="3226" name="Рисунок 14">
          <a:extLst>
            <a:ext uri="{FF2B5EF4-FFF2-40B4-BE49-F238E27FC236}">
              <a16:creationId xmlns:a16="http://schemas.microsoft.com/office/drawing/2014/main" xmlns="" id="{00000000-0008-0000-0200-00009A0C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800100" y="914400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119</xdr:row>
      <xdr:rowOff>19050</xdr:rowOff>
    </xdr:from>
    <xdr:to>
      <xdr:col>1</xdr:col>
      <xdr:colOff>1171575</xdr:colOff>
      <xdr:row>119</xdr:row>
      <xdr:rowOff>1028700</xdr:rowOff>
    </xdr:to>
    <xdr:pic>
      <xdr:nvPicPr>
        <xdr:cNvPr id="3227" name="Рисунок 15">
          <a:extLst>
            <a:ext uri="{FF2B5EF4-FFF2-40B4-BE49-F238E27FC236}">
              <a16:creationId xmlns:a16="http://schemas.microsoft.com/office/drawing/2014/main" xmlns="" id="{00000000-0008-0000-0200-00009B0C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790575" y="111290100"/>
          <a:ext cx="1066800"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122</xdr:row>
      <xdr:rowOff>19050</xdr:rowOff>
    </xdr:from>
    <xdr:to>
      <xdr:col>1</xdr:col>
      <xdr:colOff>1171575</xdr:colOff>
      <xdr:row>122</xdr:row>
      <xdr:rowOff>1238250</xdr:rowOff>
    </xdr:to>
    <xdr:pic>
      <xdr:nvPicPr>
        <xdr:cNvPr id="3228" name="Рисунок 16">
          <a:extLst>
            <a:ext uri="{FF2B5EF4-FFF2-40B4-BE49-F238E27FC236}">
              <a16:creationId xmlns:a16="http://schemas.microsoft.com/office/drawing/2014/main" xmlns="" id="{00000000-0008-0000-0200-00009C0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790575" y="1138904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95250</xdr:colOff>
      <xdr:row>141</xdr:row>
      <xdr:rowOff>19050</xdr:rowOff>
    </xdr:from>
    <xdr:to>
      <xdr:col>1</xdr:col>
      <xdr:colOff>1162050</xdr:colOff>
      <xdr:row>141</xdr:row>
      <xdr:rowOff>1238250</xdr:rowOff>
    </xdr:to>
    <xdr:pic>
      <xdr:nvPicPr>
        <xdr:cNvPr id="3229" name="Рисунок 21">
          <a:extLst>
            <a:ext uri="{FF2B5EF4-FFF2-40B4-BE49-F238E27FC236}">
              <a16:creationId xmlns:a16="http://schemas.microsoft.com/office/drawing/2014/main" xmlns="" id="{00000000-0008-0000-0200-00009D0C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781050" y="1285208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143</xdr:row>
      <xdr:rowOff>19050</xdr:rowOff>
    </xdr:from>
    <xdr:to>
      <xdr:col>1</xdr:col>
      <xdr:colOff>1181100</xdr:colOff>
      <xdr:row>144</xdr:row>
      <xdr:rowOff>0</xdr:rowOff>
    </xdr:to>
    <xdr:pic>
      <xdr:nvPicPr>
        <xdr:cNvPr id="3230" name="Рисунок 22">
          <a:extLst>
            <a:ext uri="{FF2B5EF4-FFF2-40B4-BE49-F238E27FC236}">
              <a16:creationId xmlns:a16="http://schemas.microsoft.com/office/drawing/2014/main" xmlns="" id="{00000000-0008-0000-0200-00009E0C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800100" y="131035425"/>
          <a:ext cx="1066800" cy="126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144</xdr:row>
      <xdr:rowOff>19050</xdr:rowOff>
    </xdr:from>
    <xdr:to>
      <xdr:col>1</xdr:col>
      <xdr:colOff>1171575</xdr:colOff>
      <xdr:row>145</xdr:row>
      <xdr:rowOff>0</xdr:rowOff>
    </xdr:to>
    <xdr:pic>
      <xdr:nvPicPr>
        <xdr:cNvPr id="3231" name="Рисунок 23">
          <a:extLst>
            <a:ext uri="{FF2B5EF4-FFF2-40B4-BE49-F238E27FC236}">
              <a16:creationId xmlns:a16="http://schemas.microsoft.com/office/drawing/2014/main" xmlns="" id="{00000000-0008-0000-0200-00009F0C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790575" y="132321300"/>
          <a:ext cx="1066800" cy="126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148</xdr:row>
      <xdr:rowOff>19050</xdr:rowOff>
    </xdr:from>
    <xdr:to>
      <xdr:col>1</xdr:col>
      <xdr:colOff>1171575</xdr:colOff>
      <xdr:row>149</xdr:row>
      <xdr:rowOff>0</xdr:rowOff>
    </xdr:to>
    <xdr:pic>
      <xdr:nvPicPr>
        <xdr:cNvPr id="3232" name="Рисунок 26">
          <a:extLst>
            <a:ext uri="{FF2B5EF4-FFF2-40B4-BE49-F238E27FC236}">
              <a16:creationId xmlns:a16="http://schemas.microsoft.com/office/drawing/2014/main" xmlns="" id="{00000000-0008-0000-0200-0000A00C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790575" y="136340850"/>
          <a:ext cx="1066800" cy="126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133350</xdr:colOff>
      <xdr:row>147</xdr:row>
      <xdr:rowOff>19050</xdr:rowOff>
    </xdr:from>
    <xdr:to>
      <xdr:col>1</xdr:col>
      <xdr:colOff>1171575</xdr:colOff>
      <xdr:row>147</xdr:row>
      <xdr:rowOff>1028700</xdr:rowOff>
    </xdr:to>
    <xdr:pic>
      <xdr:nvPicPr>
        <xdr:cNvPr id="3233" name="Рисунок 27">
          <a:extLst>
            <a:ext uri="{FF2B5EF4-FFF2-40B4-BE49-F238E27FC236}">
              <a16:creationId xmlns:a16="http://schemas.microsoft.com/office/drawing/2014/main" xmlns="" id="{00000000-0008-0000-0200-0000A10C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819150" y="135054975"/>
          <a:ext cx="1038225"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180975</xdr:colOff>
      <xdr:row>157</xdr:row>
      <xdr:rowOff>38100</xdr:rowOff>
    </xdr:from>
    <xdr:to>
      <xdr:col>1</xdr:col>
      <xdr:colOff>1181100</xdr:colOff>
      <xdr:row>157</xdr:row>
      <xdr:rowOff>1190625</xdr:rowOff>
    </xdr:to>
    <xdr:pic>
      <xdr:nvPicPr>
        <xdr:cNvPr id="3234" name="Рисунок 28">
          <a:extLst>
            <a:ext uri="{FF2B5EF4-FFF2-40B4-BE49-F238E27FC236}">
              <a16:creationId xmlns:a16="http://schemas.microsoft.com/office/drawing/2014/main" xmlns="" id="{00000000-0008-0000-0200-0000A20C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866775" y="147704175"/>
          <a:ext cx="10001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159</xdr:row>
      <xdr:rowOff>19050</xdr:rowOff>
    </xdr:from>
    <xdr:to>
      <xdr:col>1</xdr:col>
      <xdr:colOff>1171575</xdr:colOff>
      <xdr:row>159</xdr:row>
      <xdr:rowOff>1238250</xdr:rowOff>
    </xdr:to>
    <xdr:pic>
      <xdr:nvPicPr>
        <xdr:cNvPr id="3235" name="Рисунок 29">
          <a:extLst>
            <a:ext uri="{FF2B5EF4-FFF2-40B4-BE49-F238E27FC236}">
              <a16:creationId xmlns:a16="http://schemas.microsoft.com/office/drawing/2014/main" xmlns="" id="{00000000-0008-0000-0200-0000A30C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790575" y="1501806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164</xdr:row>
      <xdr:rowOff>19050</xdr:rowOff>
    </xdr:from>
    <xdr:to>
      <xdr:col>1</xdr:col>
      <xdr:colOff>1181100</xdr:colOff>
      <xdr:row>164</xdr:row>
      <xdr:rowOff>1238250</xdr:rowOff>
    </xdr:to>
    <xdr:pic>
      <xdr:nvPicPr>
        <xdr:cNvPr id="3236" name="Рисунок 30">
          <a:extLst>
            <a:ext uri="{FF2B5EF4-FFF2-40B4-BE49-F238E27FC236}">
              <a16:creationId xmlns:a16="http://schemas.microsoft.com/office/drawing/2014/main" xmlns="" id="{00000000-0008-0000-0200-0000A40C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800100" y="1553718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165</xdr:row>
      <xdr:rowOff>19050</xdr:rowOff>
    </xdr:from>
    <xdr:to>
      <xdr:col>1</xdr:col>
      <xdr:colOff>1181100</xdr:colOff>
      <xdr:row>165</xdr:row>
      <xdr:rowOff>1238250</xdr:rowOff>
    </xdr:to>
    <xdr:pic>
      <xdr:nvPicPr>
        <xdr:cNvPr id="3237" name="Рисунок 31">
          <a:extLst>
            <a:ext uri="{FF2B5EF4-FFF2-40B4-BE49-F238E27FC236}">
              <a16:creationId xmlns:a16="http://schemas.microsoft.com/office/drawing/2014/main" xmlns="" id="{00000000-0008-0000-0200-0000A50C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800100" y="1566291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166</xdr:row>
      <xdr:rowOff>19050</xdr:rowOff>
    </xdr:from>
    <xdr:to>
      <xdr:col>1</xdr:col>
      <xdr:colOff>1181100</xdr:colOff>
      <xdr:row>166</xdr:row>
      <xdr:rowOff>1238250</xdr:rowOff>
    </xdr:to>
    <xdr:pic>
      <xdr:nvPicPr>
        <xdr:cNvPr id="3238" name="Рисунок 32">
          <a:extLst>
            <a:ext uri="{FF2B5EF4-FFF2-40B4-BE49-F238E27FC236}">
              <a16:creationId xmlns:a16="http://schemas.microsoft.com/office/drawing/2014/main" xmlns="" id="{00000000-0008-0000-0200-0000A60C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800100" y="1578864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123825</xdr:colOff>
      <xdr:row>167</xdr:row>
      <xdr:rowOff>19050</xdr:rowOff>
    </xdr:from>
    <xdr:to>
      <xdr:col>1</xdr:col>
      <xdr:colOff>1190625</xdr:colOff>
      <xdr:row>167</xdr:row>
      <xdr:rowOff>1238250</xdr:rowOff>
    </xdr:to>
    <xdr:pic>
      <xdr:nvPicPr>
        <xdr:cNvPr id="3239" name="Рисунок 1">
          <a:extLst>
            <a:ext uri="{FF2B5EF4-FFF2-40B4-BE49-F238E27FC236}">
              <a16:creationId xmlns:a16="http://schemas.microsoft.com/office/drawing/2014/main" xmlns="" id="{00000000-0008-0000-0200-0000A70C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809625" y="1591437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190500</xdr:colOff>
      <xdr:row>168</xdr:row>
      <xdr:rowOff>28575</xdr:rowOff>
    </xdr:from>
    <xdr:to>
      <xdr:col>1</xdr:col>
      <xdr:colOff>1152525</xdr:colOff>
      <xdr:row>168</xdr:row>
      <xdr:rowOff>1123950</xdr:rowOff>
    </xdr:to>
    <xdr:pic>
      <xdr:nvPicPr>
        <xdr:cNvPr id="3240" name="Рисунок 1">
          <a:extLst>
            <a:ext uri="{FF2B5EF4-FFF2-40B4-BE49-F238E27FC236}">
              <a16:creationId xmlns:a16="http://schemas.microsoft.com/office/drawing/2014/main" xmlns="" id="{00000000-0008-0000-0200-0000A80C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876300" y="160410525"/>
          <a:ext cx="962025" cy="1095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95250</xdr:colOff>
      <xdr:row>71</xdr:row>
      <xdr:rowOff>19050</xdr:rowOff>
    </xdr:from>
    <xdr:to>
      <xdr:col>1</xdr:col>
      <xdr:colOff>1162050</xdr:colOff>
      <xdr:row>71</xdr:row>
      <xdr:rowOff>1238250</xdr:rowOff>
    </xdr:to>
    <xdr:pic>
      <xdr:nvPicPr>
        <xdr:cNvPr id="3241" name="Рисунок 1">
          <a:extLst>
            <a:ext uri="{FF2B5EF4-FFF2-40B4-BE49-F238E27FC236}">
              <a16:creationId xmlns:a16="http://schemas.microsoft.com/office/drawing/2014/main" xmlns="" id="{00000000-0008-0000-0200-0000A90C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781050" y="644175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161</xdr:row>
      <xdr:rowOff>28575</xdr:rowOff>
    </xdr:from>
    <xdr:to>
      <xdr:col>1</xdr:col>
      <xdr:colOff>1171575</xdr:colOff>
      <xdr:row>161</xdr:row>
      <xdr:rowOff>1247775</xdr:rowOff>
    </xdr:to>
    <xdr:pic>
      <xdr:nvPicPr>
        <xdr:cNvPr id="3242" name="Рисунок 1">
          <a:extLst>
            <a:ext uri="{FF2B5EF4-FFF2-40B4-BE49-F238E27FC236}">
              <a16:creationId xmlns:a16="http://schemas.microsoft.com/office/drawing/2014/main" xmlns="" id="{00000000-0008-0000-0200-0000AA0C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790575" y="1527048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306705</xdr:colOff>
      <xdr:row>120</xdr:row>
      <xdr:rowOff>80010</xdr:rowOff>
    </xdr:from>
    <xdr:to>
      <xdr:col>1</xdr:col>
      <xdr:colOff>1005840</xdr:colOff>
      <xdr:row>120</xdr:row>
      <xdr:rowOff>815340</xdr:rowOff>
    </xdr:to>
    <xdr:pic>
      <xdr:nvPicPr>
        <xdr:cNvPr id="3243" name="Рисунок 1">
          <a:extLst>
            <a:ext uri="{FF2B5EF4-FFF2-40B4-BE49-F238E27FC236}">
              <a16:creationId xmlns:a16="http://schemas.microsoft.com/office/drawing/2014/main" xmlns="" id="{00000000-0008-0000-0200-0000AB0C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1015365" y="124103130"/>
          <a:ext cx="699135" cy="7353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95250</xdr:colOff>
      <xdr:row>96</xdr:row>
      <xdr:rowOff>9525</xdr:rowOff>
    </xdr:from>
    <xdr:to>
      <xdr:col>1</xdr:col>
      <xdr:colOff>1162050</xdr:colOff>
      <xdr:row>96</xdr:row>
      <xdr:rowOff>1228725</xdr:rowOff>
    </xdr:to>
    <xdr:pic>
      <xdr:nvPicPr>
        <xdr:cNvPr id="3244" name="Рисунок 1">
          <a:extLst>
            <a:ext uri="{FF2B5EF4-FFF2-40B4-BE49-F238E27FC236}">
              <a16:creationId xmlns:a16="http://schemas.microsoft.com/office/drawing/2014/main" xmlns="" id="{00000000-0008-0000-0200-0000AC0C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781050" y="887539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97</xdr:row>
      <xdr:rowOff>9525</xdr:rowOff>
    </xdr:from>
    <xdr:to>
      <xdr:col>1</xdr:col>
      <xdr:colOff>1181100</xdr:colOff>
      <xdr:row>97</xdr:row>
      <xdr:rowOff>1228725</xdr:rowOff>
    </xdr:to>
    <xdr:pic>
      <xdr:nvPicPr>
        <xdr:cNvPr id="3245" name="Рисунок 2">
          <a:extLst>
            <a:ext uri="{FF2B5EF4-FFF2-40B4-BE49-F238E27FC236}">
              <a16:creationId xmlns:a16="http://schemas.microsoft.com/office/drawing/2014/main" xmlns="" id="{00000000-0008-0000-0200-0000AD0C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800100" y="900112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409575</xdr:colOff>
      <xdr:row>67</xdr:row>
      <xdr:rowOff>28575</xdr:rowOff>
    </xdr:from>
    <xdr:to>
      <xdr:col>1</xdr:col>
      <xdr:colOff>952500</xdr:colOff>
      <xdr:row>67</xdr:row>
      <xdr:rowOff>1228725</xdr:rowOff>
    </xdr:to>
    <xdr:pic>
      <xdr:nvPicPr>
        <xdr:cNvPr id="3246" name="Рисунок 1">
          <a:extLst>
            <a:ext uri="{FF2B5EF4-FFF2-40B4-BE49-F238E27FC236}">
              <a16:creationId xmlns:a16="http://schemas.microsoft.com/office/drawing/2014/main" xmlns="" id="{00000000-0008-0000-0200-0000AE0C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1095375" y="58959750"/>
          <a:ext cx="54292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123825</xdr:colOff>
      <xdr:row>72</xdr:row>
      <xdr:rowOff>66675</xdr:rowOff>
    </xdr:from>
    <xdr:to>
      <xdr:col>1</xdr:col>
      <xdr:colOff>1143000</xdr:colOff>
      <xdr:row>72</xdr:row>
      <xdr:rowOff>1228725</xdr:rowOff>
    </xdr:to>
    <xdr:pic>
      <xdr:nvPicPr>
        <xdr:cNvPr id="3247" name="Рисунок 1">
          <a:extLst>
            <a:ext uri="{FF2B5EF4-FFF2-40B4-BE49-F238E27FC236}">
              <a16:creationId xmlns:a16="http://schemas.microsoft.com/office/drawing/2014/main" xmlns="" id="{00000000-0008-0000-0200-0000AF0C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809625" y="65722500"/>
          <a:ext cx="1019175" cy="1162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371475</xdr:colOff>
      <xdr:row>52</xdr:row>
      <xdr:rowOff>19050</xdr:rowOff>
    </xdr:from>
    <xdr:to>
      <xdr:col>1</xdr:col>
      <xdr:colOff>895350</xdr:colOff>
      <xdr:row>52</xdr:row>
      <xdr:rowOff>962025</xdr:rowOff>
    </xdr:to>
    <xdr:pic>
      <xdr:nvPicPr>
        <xdr:cNvPr id="3248" name="Рисунок 1">
          <a:extLst>
            <a:ext uri="{FF2B5EF4-FFF2-40B4-BE49-F238E27FC236}">
              <a16:creationId xmlns:a16="http://schemas.microsoft.com/office/drawing/2014/main" xmlns="" id="{00000000-0008-0000-0200-0000B00C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1057275" y="41386125"/>
          <a:ext cx="52387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361950</xdr:colOff>
      <xdr:row>53</xdr:row>
      <xdr:rowOff>38100</xdr:rowOff>
    </xdr:from>
    <xdr:to>
      <xdr:col>1</xdr:col>
      <xdr:colOff>885825</xdr:colOff>
      <xdr:row>53</xdr:row>
      <xdr:rowOff>981075</xdr:rowOff>
    </xdr:to>
    <xdr:pic>
      <xdr:nvPicPr>
        <xdr:cNvPr id="3249" name="Рисунок 1">
          <a:extLst>
            <a:ext uri="{FF2B5EF4-FFF2-40B4-BE49-F238E27FC236}">
              <a16:creationId xmlns:a16="http://schemas.microsoft.com/office/drawing/2014/main" xmlns="" id="{00000000-0008-0000-0200-0000B10C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1047750" y="42405300"/>
          <a:ext cx="52387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171450</xdr:colOff>
      <xdr:row>142</xdr:row>
      <xdr:rowOff>66675</xdr:rowOff>
    </xdr:from>
    <xdr:to>
      <xdr:col>1</xdr:col>
      <xdr:colOff>1190625</xdr:colOff>
      <xdr:row>142</xdr:row>
      <xdr:rowOff>1190625</xdr:rowOff>
    </xdr:to>
    <xdr:pic>
      <xdr:nvPicPr>
        <xdr:cNvPr id="3250" name="Рисунок 1">
          <a:extLst>
            <a:ext uri="{FF2B5EF4-FFF2-40B4-BE49-F238E27FC236}">
              <a16:creationId xmlns:a16="http://schemas.microsoft.com/office/drawing/2014/main" xmlns="" id="{00000000-0008-0000-0200-0000B20C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857250" y="12982575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152400</xdr:colOff>
      <xdr:row>129</xdr:row>
      <xdr:rowOff>28575</xdr:rowOff>
    </xdr:from>
    <xdr:to>
      <xdr:col>1</xdr:col>
      <xdr:colOff>1066800</xdr:colOff>
      <xdr:row>129</xdr:row>
      <xdr:rowOff>942975</xdr:rowOff>
    </xdr:to>
    <xdr:pic>
      <xdr:nvPicPr>
        <xdr:cNvPr id="3251" name="Рисунок 1">
          <a:extLst>
            <a:ext uri="{FF2B5EF4-FFF2-40B4-BE49-F238E27FC236}">
              <a16:creationId xmlns:a16="http://schemas.microsoft.com/office/drawing/2014/main" xmlns="" id="{00000000-0008-0000-0200-0000B30C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838200" y="120405525"/>
          <a:ext cx="914400"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161925</xdr:colOff>
      <xdr:row>130</xdr:row>
      <xdr:rowOff>19050</xdr:rowOff>
    </xdr:from>
    <xdr:to>
      <xdr:col>1</xdr:col>
      <xdr:colOff>1076325</xdr:colOff>
      <xdr:row>130</xdr:row>
      <xdr:rowOff>933450</xdr:rowOff>
    </xdr:to>
    <xdr:pic>
      <xdr:nvPicPr>
        <xdr:cNvPr id="3252" name="Рисунок 2">
          <a:extLst>
            <a:ext uri="{FF2B5EF4-FFF2-40B4-BE49-F238E27FC236}">
              <a16:creationId xmlns:a16="http://schemas.microsoft.com/office/drawing/2014/main" xmlns="" id="{00000000-0008-0000-0200-0000B40C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847725" y="121348500"/>
          <a:ext cx="914400"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173</xdr:row>
      <xdr:rowOff>47625</xdr:rowOff>
    </xdr:from>
    <xdr:to>
      <xdr:col>1</xdr:col>
      <xdr:colOff>933450</xdr:colOff>
      <xdr:row>173</xdr:row>
      <xdr:rowOff>771525</xdr:rowOff>
    </xdr:to>
    <xdr:pic>
      <xdr:nvPicPr>
        <xdr:cNvPr id="3253" name="Рисунок 1">
          <a:extLst>
            <a:ext uri="{FF2B5EF4-FFF2-40B4-BE49-F238E27FC236}">
              <a16:creationId xmlns:a16="http://schemas.microsoft.com/office/drawing/2014/main" xmlns="" id="{00000000-0008-0000-0200-0000B50C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990600" y="166535100"/>
          <a:ext cx="628650" cy="72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295275</xdr:colOff>
      <xdr:row>174</xdr:row>
      <xdr:rowOff>66675</xdr:rowOff>
    </xdr:from>
    <xdr:to>
      <xdr:col>1</xdr:col>
      <xdr:colOff>914400</xdr:colOff>
      <xdr:row>174</xdr:row>
      <xdr:rowOff>771525</xdr:rowOff>
    </xdr:to>
    <xdr:pic>
      <xdr:nvPicPr>
        <xdr:cNvPr id="3254" name="Рисунок 2">
          <a:extLst>
            <a:ext uri="{FF2B5EF4-FFF2-40B4-BE49-F238E27FC236}">
              <a16:creationId xmlns:a16="http://schemas.microsoft.com/office/drawing/2014/main" xmlns="" id="{00000000-0008-0000-0200-0000B60C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981075" y="167344725"/>
          <a:ext cx="619125" cy="704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295275</xdr:colOff>
      <xdr:row>175</xdr:row>
      <xdr:rowOff>66675</xdr:rowOff>
    </xdr:from>
    <xdr:to>
      <xdr:col>1</xdr:col>
      <xdr:colOff>923925</xdr:colOff>
      <xdr:row>175</xdr:row>
      <xdr:rowOff>781050</xdr:rowOff>
    </xdr:to>
    <xdr:pic>
      <xdr:nvPicPr>
        <xdr:cNvPr id="3255" name="Рисунок 3">
          <a:extLst>
            <a:ext uri="{FF2B5EF4-FFF2-40B4-BE49-F238E27FC236}">
              <a16:creationId xmlns:a16="http://schemas.microsoft.com/office/drawing/2014/main" xmlns="" id="{00000000-0008-0000-0200-0000B70C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981075" y="168135300"/>
          <a:ext cx="6286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176</xdr:row>
      <xdr:rowOff>47625</xdr:rowOff>
    </xdr:from>
    <xdr:to>
      <xdr:col>1</xdr:col>
      <xdr:colOff>914400</xdr:colOff>
      <xdr:row>177</xdr:row>
      <xdr:rowOff>0</xdr:rowOff>
    </xdr:to>
    <xdr:pic>
      <xdr:nvPicPr>
        <xdr:cNvPr id="3256" name="Рисунок 4">
          <a:extLst>
            <a:ext uri="{FF2B5EF4-FFF2-40B4-BE49-F238E27FC236}">
              <a16:creationId xmlns:a16="http://schemas.microsoft.com/office/drawing/2014/main" xmlns="" id="{00000000-0008-0000-0200-0000B80C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962025" y="168906825"/>
          <a:ext cx="638175"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428625</xdr:colOff>
      <xdr:row>54</xdr:row>
      <xdr:rowOff>47625</xdr:rowOff>
    </xdr:from>
    <xdr:to>
      <xdr:col>1</xdr:col>
      <xdr:colOff>790575</xdr:colOff>
      <xdr:row>54</xdr:row>
      <xdr:rowOff>971550</xdr:rowOff>
    </xdr:to>
    <xdr:pic>
      <xdr:nvPicPr>
        <xdr:cNvPr id="3257" name="Рисунок 1">
          <a:extLst>
            <a:ext uri="{FF2B5EF4-FFF2-40B4-BE49-F238E27FC236}">
              <a16:creationId xmlns:a16="http://schemas.microsoft.com/office/drawing/2014/main" xmlns="" id="{00000000-0008-0000-0200-0000B90C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1114425" y="43414950"/>
          <a:ext cx="361950"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95250</xdr:colOff>
      <xdr:row>5</xdr:row>
      <xdr:rowOff>76200</xdr:rowOff>
    </xdr:to>
    <xdr:pic>
      <xdr:nvPicPr>
        <xdr:cNvPr id="3258" name="Изображение 1">
          <a:extLst>
            <a:ext uri="{FF2B5EF4-FFF2-40B4-BE49-F238E27FC236}">
              <a16:creationId xmlns:a16="http://schemas.microsoft.com/office/drawing/2014/main" xmlns="" id="{00000000-0008-0000-0200-0000BA0C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0" y="0"/>
          <a:ext cx="331470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133350</xdr:colOff>
      <xdr:row>0</xdr:row>
      <xdr:rowOff>0</xdr:rowOff>
    </xdr:from>
    <xdr:to>
      <xdr:col>6</xdr:col>
      <xdr:colOff>809625</xdr:colOff>
      <xdr:row>4</xdr:row>
      <xdr:rowOff>133350</xdr:rowOff>
    </xdr:to>
    <xdr:pic>
      <xdr:nvPicPr>
        <xdr:cNvPr id="3259" name="Рисунок 121" descr="logo-grass-vertical">
          <a:extLst>
            <a:ext uri="{FF2B5EF4-FFF2-40B4-BE49-F238E27FC236}">
              <a16:creationId xmlns:a16="http://schemas.microsoft.com/office/drawing/2014/main" xmlns="" id="{00000000-0008-0000-0200-0000BB0C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7524750" y="0"/>
          <a:ext cx="1038225" cy="895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180975</xdr:colOff>
      <xdr:row>55</xdr:row>
      <xdr:rowOff>47625</xdr:rowOff>
    </xdr:from>
    <xdr:to>
      <xdr:col>1</xdr:col>
      <xdr:colOff>1095375</xdr:colOff>
      <xdr:row>55</xdr:row>
      <xdr:rowOff>962025</xdr:rowOff>
    </xdr:to>
    <xdr:pic>
      <xdr:nvPicPr>
        <xdr:cNvPr id="3260" name="Рисунок 1">
          <a:extLst>
            <a:ext uri="{FF2B5EF4-FFF2-40B4-BE49-F238E27FC236}">
              <a16:creationId xmlns:a16="http://schemas.microsoft.com/office/drawing/2014/main" xmlns="" id="{00000000-0008-0000-0200-0000BC0C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866775" y="44415075"/>
          <a:ext cx="914400"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381000</xdr:colOff>
      <xdr:row>56</xdr:row>
      <xdr:rowOff>47625</xdr:rowOff>
    </xdr:from>
    <xdr:to>
      <xdr:col>1</xdr:col>
      <xdr:colOff>838200</xdr:colOff>
      <xdr:row>56</xdr:row>
      <xdr:rowOff>981075</xdr:rowOff>
    </xdr:to>
    <xdr:pic>
      <xdr:nvPicPr>
        <xdr:cNvPr id="3261" name="Рисунок 2">
          <a:extLst>
            <a:ext uri="{FF2B5EF4-FFF2-40B4-BE49-F238E27FC236}">
              <a16:creationId xmlns:a16="http://schemas.microsoft.com/office/drawing/2014/main" xmlns="" id="{00000000-0008-0000-0200-0000BD0C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1066800" y="45415200"/>
          <a:ext cx="457200" cy="933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106</xdr:row>
      <xdr:rowOff>152400</xdr:rowOff>
    </xdr:from>
    <xdr:to>
      <xdr:col>1</xdr:col>
      <xdr:colOff>1152525</xdr:colOff>
      <xdr:row>106</xdr:row>
      <xdr:rowOff>1371600</xdr:rowOff>
    </xdr:to>
    <xdr:pic>
      <xdr:nvPicPr>
        <xdr:cNvPr id="3262" name="Рисунок 1">
          <a:extLst>
            <a:ext uri="{FF2B5EF4-FFF2-40B4-BE49-F238E27FC236}">
              <a16:creationId xmlns:a16="http://schemas.microsoft.com/office/drawing/2014/main" xmlns="" id="{00000000-0008-0000-0200-0000BE0C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771525" y="988028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107</xdr:row>
      <xdr:rowOff>76200</xdr:rowOff>
    </xdr:from>
    <xdr:to>
      <xdr:col>1</xdr:col>
      <xdr:colOff>1152525</xdr:colOff>
      <xdr:row>107</xdr:row>
      <xdr:rowOff>1295400</xdr:rowOff>
    </xdr:to>
    <xdr:pic>
      <xdr:nvPicPr>
        <xdr:cNvPr id="3263" name="Рисунок 2">
          <a:extLst>
            <a:ext uri="{FF2B5EF4-FFF2-40B4-BE49-F238E27FC236}">
              <a16:creationId xmlns:a16="http://schemas.microsoft.com/office/drawing/2014/main" xmlns="" id="{00000000-0008-0000-0200-0000BF0C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771525" y="1002411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57150</xdr:colOff>
      <xdr:row>108</xdr:row>
      <xdr:rowOff>133350</xdr:rowOff>
    </xdr:from>
    <xdr:to>
      <xdr:col>1</xdr:col>
      <xdr:colOff>1123950</xdr:colOff>
      <xdr:row>108</xdr:row>
      <xdr:rowOff>1352550</xdr:rowOff>
    </xdr:to>
    <xdr:pic>
      <xdr:nvPicPr>
        <xdr:cNvPr id="3264" name="Рисунок 3">
          <a:extLst>
            <a:ext uri="{FF2B5EF4-FFF2-40B4-BE49-F238E27FC236}">
              <a16:creationId xmlns:a16="http://schemas.microsoft.com/office/drawing/2014/main" xmlns="" id="{00000000-0008-0000-0200-0000C00C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742950" y="1017555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257175</xdr:colOff>
      <xdr:row>131</xdr:row>
      <xdr:rowOff>19050</xdr:rowOff>
    </xdr:from>
    <xdr:to>
      <xdr:col>1</xdr:col>
      <xdr:colOff>1019175</xdr:colOff>
      <xdr:row>131</xdr:row>
      <xdr:rowOff>1152525</xdr:rowOff>
    </xdr:to>
    <xdr:pic>
      <xdr:nvPicPr>
        <xdr:cNvPr id="3265" name="Рисунок 4">
          <a:extLst>
            <a:ext uri="{FF2B5EF4-FFF2-40B4-BE49-F238E27FC236}">
              <a16:creationId xmlns:a16="http://schemas.microsoft.com/office/drawing/2014/main" xmlns="" id="{00000000-0008-0000-0200-0000C10C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942975" y="122348625"/>
          <a:ext cx="76200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132</xdr:row>
      <xdr:rowOff>85725</xdr:rowOff>
    </xdr:from>
    <xdr:to>
      <xdr:col>1</xdr:col>
      <xdr:colOff>1019175</xdr:colOff>
      <xdr:row>132</xdr:row>
      <xdr:rowOff>1190625</xdr:rowOff>
    </xdr:to>
    <xdr:pic>
      <xdr:nvPicPr>
        <xdr:cNvPr id="3266" name="Рисунок 5">
          <a:extLst>
            <a:ext uri="{FF2B5EF4-FFF2-40B4-BE49-F238E27FC236}">
              <a16:creationId xmlns:a16="http://schemas.microsoft.com/office/drawing/2014/main" xmlns="" id="{00000000-0008-0000-0200-0000C20C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962025" y="123596400"/>
          <a:ext cx="74295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361950</xdr:colOff>
      <xdr:row>158</xdr:row>
      <xdr:rowOff>38100</xdr:rowOff>
    </xdr:from>
    <xdr:to>
      <xdr:col>1</xdr:col>
      <xdr:colOff>895350</xdr:colOff>
      <xdr:row>158</xdr:row>
      <xdr:rowOff>1171575</xdr:rowOff>
    </xdr:to>
    <xdr:pic>
      <xdr:nvPicPr>
        <xdr:cNvPr id="3267" name="Рисунок 1">
          <a:extLst>
            <a:ext uri="{FF2B5EF4-FFF2-40B4-BE49-F238E27FC236}">
              <a16:creationId xmlns:a16="http://schemas.microsoft.com/office/drawing/2014/main" xmlns="" id="{00000000-0008-0000-0200-0000C30C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1047750" y="148951950"/>
          <a:ext cx="53340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352425</xdr:colOff>
      <xdr:row>160</xdr:row>
      <xdr:rowOff>114300</xdr:rowOff>
    </xdr:from>
    <xdr:to>
      <xdr:col>1</xdr:col>
      <xdr:colOff>857250</xdr:colOff>
      <xdr:row>160</xdr:row>
      <xdr:rowOff>1190625</xdr:rowOff>
    </xdr:to>
    <xdr:pic>
      <xdr:nvPicPr>
        <xdr:cNvPr id="3268" name="Рисунок 2">
          <a:extLst>
            <a:ext uri="{FF2B5EF4-FFF2-40B4-BE49-F238E27FC236}">
              <a16:creationId xmlns:a16="http://schemas.microsoft.com/office/drawing/2014/main" xmlns="" id="{00000000-0008-0000-0200-0000C40C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1038225" y="151533225"/>
          <a:ext cx="504825"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361950</xdr:colOff>
      <xdr:row>162</xdr:row>
      <xdr:rowOff>57150</xdr:rowOff>
    </xdr:from>
    <xdr:to>
      <xdr:col>1</xdr:col>
      <xdr:colOff>904875</xdr:colOff>
      <xdr:row>162</xdr:row>
      <xdr:rowOff>1209675</xdr:rowOff>
    </xdr:to>
    <xdr:pic>
      <xdr:nvPicPr>
        <xdr:cNvPr id="3269" name="Рисунок 3">
          <a:extLst>
            <a:ext uri="{FF2B5EF4-FFF2-40B4-BE49-F238E27FC236}">
              <a16:creationId xmlns:a16="http://schemas.microsoft.com/office/drawing/2014/main" xmlns="" id="{00000000-0008-0000-0200-0000C50C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1047750" y="153990675"/>
          <a:ext cx="5429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68</xdr:row>
      <xdr:rowOff>85725</xdr:rowOff>
    </xdr:from>
    <xdr:to>
      <xdr:col>1</xdr:col>
      <xdr:colOff>1190625</xdr:colOff>
      <xdr:row>69</xdr:row>
      <xdr:rowOff>0</xdr:rowOff>
    </xdr:to>
    <xdr:pic>
      <xdr:nvPicPr>
        <xdr:cNvPr id="3270" name="Рисунок 1">
          <a:extLst>
            <a:ext uri="{FF2B5EF4-FFF2-40B4-BE49-F238E27FC236}">
              <a16:creationId xmlns:a16="http://schemas.microsoft.com/office/drawing/2014/main" xmlns="" id="{00000000-0008-0000-0200-0000C60C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771525" y="60274200"/>
          <a:ext cx="1104900" cy="1343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69</xdr:row>
      <xdr:rowOff>85725</xdr:rowOff>
    </xdr:from>
    <xdr:to>
      <xdr:col>1</xdr:col>
      <xdr:colOff>1209675</xdr:colOff>
      <xdr:row>70</xdr:row>
      <xdr:rowOff>0</xdr:rowOff>
    </xdr:to>
    <xdr:pic>
      <xdr:nvPicPr>
        <xdr:cNvPr id="3271" name="Рисунок 2">
          <a:extLst>
            <a:ext uri="{FF2B5EF4-FFF2-40B4-BE49-F238E27FC236}">
              <a16:creationId xmlns:a16="http://schemas.microsoft.com/office/drawing/2014/main" xmlns="" id="{00000000-0008-0000-0200-0000C70C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771525" y="61702950"/>
          <a:ext cx="1123950"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70</xdr:row>
      <xdr:rowOff>133350</xdr:rowOff>
    </xdr:from>
    <xdr:to>
      <xdr:col>1</xdr:col>
      <xdr:colOff>1228725</xdr:colOff>
      <xdr:row>70</xdr:row>
      <xdr:rowOff>1276350</xdr:rowOff>
    </xdr:to>
    <xdr:pic>
      <xdr:nvPicPr>
        <xdr:cNvPr id="3272" name="Рисунок 3">
          <a:extLst>
            <a:ext uri="{FF2B5EF4-FFF2-40B4-BE49-F238E27FC236}">
              <a16:creationId xmlns:a16="http://schemas.microsoft.com/office/drawing/2014/main" xmlns="" id="{00000000-0008-0000-0200-0000C80C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771525" y="630364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123</xdr:row>
      <xdr:rowOff>47625</xdr:rowOff>
    </xdr:from>
    <xdr:to>
      <xdr:col>1</xdr:col>
      <xdr:colOff>1219200</xdr:colOff>
      <xdr:row>123</xdr:row>
      <xdr:rowOff>1200150</xdr:rowOff>
    </xdr:to>
    <xdr:pic>
      <xdr:nvPicPr>
        <xdr:cNvPr id="3273" name="Рисунок 1">
          <a:extLst>
            <a:ext uri="{FF2B5EF4-FFF2-40B4-BE49-F238E27FC236}">
              <a16:creationId xmlns:a16="http://schemas.microsoft.com/office/drawing/2014/main" xmlns="" id="{00000000-0008-0000-0200-0000C90C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752475" y="115176300"/>
          <a:ext cx="11525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124</xdr:row>
      <xdr:rowOff>38100</xdr:rowOff>
    </xdr:from>
    <xdr:to>
      <xdr:col>1</xdr:col>
      <xdr:colOff>1228725</xdr:colOff>
      <xdr:row>124</xdr:row>
      <xdr:rowOff>1200150</xdr:rowOff>
    </xdr:to>
    <xdr:pic>
      <xdr:nvPicPr>
        <xdr:cNvPr id="3274" name="Рисунок 2">
          <a:extLst>
            <a:ext uri="{FF2B5EF4-FFF2-40B4-BE49-F238E27FC236}">
              <a16:creationId xmlns:a16="http://schemas.microsoft.com/office/drawing/2014/main" xmlns="" id="{00000000-0008-0000-0200-0000CA0C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752475" y="116557425"/>
          <a:ext cx="1162050" cy="1162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219075</xdr:colOff>
      <xdr:row>11</xdr:row>
      <xdr:rowOff>38100</xdr:rowOff>
    </xdr:from>
    <xdr:to>
      <xdr:col>1</xdr:col>
      <xdr:colOff>1057275</xdr:colOff>
      <xdr:row>11</xdr:row>
      <xdr:rowOff>847725</xdr:rowOff>
    </xdr:to>
    <xdr:pic>
      <xdr:nvPicPr>
        <xdr:cNvPr id="3275" name="Рисунок 1">
          <a:extLst>
            <a:ext uri="{FF2B5EF4-FFF2-40B4-BE49-F238E27FC236}">
              <a16:creationId xmlns:a16="http://schemas.microsoft.com/office/drawing/2014/main" xmlns="" id="{00000000-0008-0000-0200-0000CB0C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904875" y="2076450"/>
          <a:ext cx="838200" cy="8096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57150</xdr:colOff>
      <xdr:row>12</xdr:row>
      <xdr:rowOff>47625</xdr:rowOff>
    </xdr:from>
    <xdr:to>
      <xdr:col>1</xdr:col>
      <xdr:colOff>1228725</xdr:colOff>
      <xdr:row>12</xdr:row>
      <xdr:rowOff>1209675</xdr:rowOff>
    </xdr:to>
    <xdr:pic>
      <xdr:nvPicPr>
        <xdr:cNvPr id="3276" name="Рисунок 2">
          <a:extLst>
            <a:ext uri="{FF2B5EF4-FFF2-40B4-BE49-F238E27FC236}">
              <a16:creationId xmlns:a16="http://schemas.microsoft.com/office/drawing/2014/main" xmlns="" id="{00000000-0008-0000-0200-0000CC0C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742950" y="2943225"/>
          <a:ext cx="1171575" cy="11620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66675</xdr:colOff>
      <xdr:row>13</xdr:row>
      <xdr:rowOff>114300</xdr:rowOff>
    </xdr:from>
    <xdr:to>
      <xdr:col>1</xdr:col>
      <xdr:colOff>1209675</xdr:colOff>
      <xdr:row>13</xdr:row>
      <xdr:rowOff>1247775</xdr:rowOff>
    </xdr:to>
    <xdr:pic>
      <xdr:nvPicPr>
        <xdr:cNvPr id="3277" name="Рисунок 3">
          <a:extLst>
            <a:ext uri="{FF2B5EF4-FFF2-40B4-BE49-F238E27FC236}">
              <a16:creationId xmlns:a16="http://schemas.microsoft.com/office/drawing/2014/main" xmlns="" id="{00000000-0008-0000-0200-0000CD0C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752475" y="4238625"/>
          <a:ext cx="1143000" cy="11334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57150</xdr:colOff>
      <xdr:row>14</xdr:row>
      <xdr:rowOff>381000</xdr:rowOff>
    </xdr:from>
    <xdr:to>
      <xdr:col>1</xdr:col>
      <xdr:colOff>1219200</xdr:colOff>
      <xdr:row>14</xdr:row>
      <xdr:rowOff>1543050</xdr:rowOff>
    </xdr:to>
    <xdr:pic>
      <xdr:nvPicPr>
        <xdr:cNvPr id="3278" name="Рисунок 4">
          <a:extLst>
            <a:ext uri="{FF2B5EF4-FFF2-40B4-BE49-F238E27FC236}">
              <a16:creationId xmlns:a16="http://schemas.microsoft.com/office/drawing/2014/main" xmlns="" id="{00000000-0008-0000-0200-0000CE0C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742950" y="5905500"/>
          <a:ext cx="1162050" cy="11620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114300</xdr:colOff>
      <xdr:row>15</xdr:row>
      <xdr:rowOff>104775</xdr:rowOff>
    </xdr:from>
    <xdr:to>
      <xdr:col>1</xdr:col>
      <xdr:colOff>1190625</xdr:colOff>
      <xdr:row>15</xdr:row>
      <xdr:rowOff>1181100</xdr:rowOff>
    </xdr:to>
    <xdr:pic>
      <xdr:nvPicPr>
        <xdr:cNvPr id="3279" name="Рисунок 1">
          <a:extLst>
            <a:ext uri="{FF2B5EF4-FFF2-40B4-BE49-F238E27FC236}">
              <a16:creationId xmlns:a16="http://schemas.microsoft.com/office/drawing/2014/main" xmlns="" id="{00000000-0008-0000-0200-0000CF0C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800100" y="7486650"/>
          <a:ext cx="1076325" cy="10763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190500</xdr:colOff>
      <xdr:row>16</xdr:row>
      <xdr:rowOff>47625</xdr:rowOff>
    </xdr:from>
    <xdr:to>
      <xdr:col>1</xdr:col>
      <xdr:colOff>1009650</xdr:colOff>
      <xdr:row>16</xdr:row>
      <xdr:rowOff>866775</xdr:rowOff>
    </xdr:to>
    <xdr:pic>
      <xdr:nvPicPr>
        <xdr:cNvPr id="3280" name="Рисунок 2">
          <a:extLst>
            <a:ext uri="{FF2B5EF4-FFF2-40B4-BE49-F238E27FC236}">
              <a16:creationId xmlns:a16="http://schemas.microsoft.com/office/drawing/2014/main" xmlns="" id="{00000000-0008-0000-0200-0000D00C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876300" y="8686800"/>
          <a:ext cx="819150" cy="8096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238125</xdr:colOff>
      <xdr:row>17</xdr:row>
      <xdr:rowOff>66675</xdr:rowOff>
    </xdr:from>
    <xdr:to>
      <xdr:col>1</xdr:col>
      <xdr:colOff>1028700</xdr:colOff>
      <xdr:row>17</xdr:row>
      <xdr:rowOff>857250</xdr:rowOff>
    </xdr:to>
    <xdr:pic>
      <xdr:nvPicPr>
        <xdr:cNvPr id="3281" name="Рисунок 1">
          <a:extLst>
            <a:ext uri="{FF2B5EF4-FFF2-40B4-BE49-F238E27FC236}">
              <a16:creationId xmlns:a16="http://schemas.microsoft.com/office/drawing/2014/main" xmlns="" id="{00000000-0008-0000-0200-0000D10C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923925" y="9563100"/>
          <a:ext cx="790575" cy="7905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85725</xdr:colOff>
      <xdr:row>36</xdr:row>
      <xdr:rowOff>47625</xdr:rowOff>
    </xdr:from>
    <xdr:to>
      <xdr:col>1</xdr:col>
      <xdr:colOff>1209675</xdr:colOff>
      <xdr:row>36</xdr:row>
      <xdr:rowOff>1171575</xdr:rowOff>
    </xdr:to>
    <xdr:pic>
      <xdr:nvPicPr>
        <xdr:cNvPr id="3282" name="Рисунок 3">
          <a:extLst>
            <a:ext uri="{FF2B5EF4-FFF2-40B4-BE49-F238E27FC236}">
              <a16:creationId xmlns:a16="http://schemas.microsoft.com/office/drawing/2014/main" xmlns="" id="{00000000-0008-0000-0200-0000D20C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771525" y="25279350"/>
          <a:ext cx="1123950" cy="11239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47625</xdr:colOff>
      <xdr:row>37</xdr:row>
      <xdr:rowOff>76200</xdr:rowOff>
    </xdr:from>
    <xdr:to>
      <xdr:col>1</xdr:col>
      <xdr:colOff>1209675</xdr:colOff>
      <xdr:row>37</xdr:row>
      <xdr:rowOff>1228725</xdr:rowOff>
    </xdr:to>
    <xdr:pic>
      <xdr:nvPicPr>
        <xdr:cNvPr id="3283" name="Рисунок 4">
          <a:extLst>
            <a:ext uri="{FF2B5EF4-FFF2-40B4-BE49-F238E27FC236}">
              <a16:creationId xmlns:a16="http://schemas.microsoft.com/office/drawing/2014/main" xmlns="" id="{00000000-0008-0000-0200-0000D30C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733425" y="26565225"/>
          <a:ext cx="1162050" cy="11525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85725</xdr:colOff>
      <xdr:row>38</xdr:row>
      <xdr:rowOff>66675</xdr:rowOff>
    </xdr:from>
    <xdr:to>
      <xdr:col>1</xdr:col>
      <xdr:colOff>1200150</xdr:colOff>
      <xdr:row>38</xdr:row>
      <xdr:rowOff>1171575</xdr:rowOff>
    </xdr:to>
    <xdr:pic>
      <xdr:nvPicPr>
        <xdr:cNvPr id="3284" name="Рисунок 5">
          <a:extLst>
            <a:ext uri="{FF2B5EF4-FFF2-40B4-BE49-F238E27FC236}">
              <a16:creationId xmlns:a16="http://schemas.microsoft.com/office/drawing/2014/main" xmlns="" id="{00000000-0008-0000-0200-0000D40C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771525" y="27813000"/>
          <a:ext cx="1114425" cy="11049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76200</xdr:colOff>
      <xdr:row>39</xdr:row>
      <xdr:rowOff>38100</xdr:rowOff>
    </xdr:from>
    <xdr:to>
      <xdr:col>1</xdr:col>
      <xdr:colOff>1219200</xdr:colOff>
      <xdr:row>39</xdr:row>
      <xdr:rowOff>1171575</xdr:rowOff>
    </xdr:to>
    <xdr:pic>
      <xdr:nvPicPr>
        <xdr:cNvPr id="3285" name="Рисунок 6">
          <a:extLst>
            <a:ext uri="{FF2B5EF4-FFF2-40B4-BE49-F238E27FC236}">
              <a16:creationId xmlns:a16="http://schemas.microsoft.com/office/drawing/2014/main" xmlns="" id="{00000000-0008-0000-0200-0000D50C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762000" y="29041725"/>
          <a:ext cx="1143000" cy="11334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104775</xdr:colOff>
      <xdr:row>34</xdr:row>
      <xdr:rowOff>104775</xdr:rowOff>
    </xdr:from>
    <xdr:to>
      <xdr:col>1</xdr:col>
      <xdr:colOff>1123950</xdr:colOff>
      <xdr:row>34</xdr:row>
      <xdr:rowOff>1123950</xdr:rowOff>
    </xdr:to>
    <xdr:pic>
      <xdr:nvPicPr>
        <xdr:cNvPr id="3286" name="Рисунок 1">
          <a:extLst>
            <a:ext uri="{FF2B5EF4-FFF2-40B4-BE49-F238E27FC236}">
              <a16:creationId xmlns:a16="http://schemas.microsoft.com/office/drawing/2014/main" xmlns="" id="{00000000-0008-0000-0200-0000D60C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790575" y="22821900"/>
          <a:ext cx="1019175" cy="10191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66675</xdr:colOff>
      <xdr:row>35</xdr:row>
      <xdr:rowOff>66675</xdr:rowOff>
    </xdr:from>
    <xdr:to>
      <xdr:col>1</xdr:col>
      <xdr:colOff>1190625</xdr:colOff>
      <xdr:row>35</xdr:row>
      <xdr:rowOff>1190625</xdr:rowOff>
    </xdr:to>
    <xdr:pic>
      <xdr:nvPicPr>
        <xdr:cNvPr id="3287" name="Рисунок 2">
          <a:extLst>
            <a:ext uri="{FF2B5EF4-FFF2-40B4-BE49-F238E27FC236}">
              <a16:creationId xmlns:a16="http://schemas.microsoft.com/office/drawing/2014/main" xmlns="" id="{00000000-0008-0000-0200-0000D70C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752475" y="24041100"/>
          <a:ext cx="1123950" cy="11239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257175</xdr:colOff>
      <xdr:row>80</xdr:row>
      <xdr:rowOff>95250</xdr:rowOff>
    </xdr:from>
    <xdr:to>
      <xdr:col>1</xdr:col>
      <xdr:colOff>838200</xdr:colOff>
      <xdr:row>80</xdr:row>
      <xdr:rowOff>1362075</xdr:rowOff>
    </xdr:to>
    <xdr:pic>
      <xdr:nvPicPr>
        <xdr:cNvPr id="3288" name="Рисунок 1">
          <a:extLst>
            <a:ext uri="{FF2B5EF4-FFF2-40B4-BE49-F238E27FC236}">
              <a16:creationId xmlns:a16="http://schemas.microsoft.com/office/drawing/2014/main" xmlns="" id="{00000000-0008-0000-0200-0000D80C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942975" y="72409050"/>
          <a:ext cx="581025" cy="12668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333375</xdr:colOff>
      <xdr:row>81</xdr:row>
      <xdr:rowOff>76200</xdr:rowOff>
    </xdr:from>
    <xdr:to>
      <xdr:col>1</xdr:col>
      <xdr:colOff>828675</xdr:colOff>
      <xdr:row>81</xdr:row>
      <xdr:rowOff>1419225</xdr:rowOff>
    </xdr:to>
    <xdr:pic>
      <xdr:nvPicPr>
        <xdr:cNvPr id="3289" name="Рисунок 2">
          <a:extLst>
            <a:ext uri="{FF2B5EF4-FFF2-40B4-BE49-F238E27FC236}">
              <a16:creationId xmlns:a16="http://schemas.microsoft.com/office/drawing/2014/main" xmlns="" id="{00000000-0008-0000-0200-0000D90C0000}"/>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1019175" y="73933050"/>
          <a:ext cx="495300" cy="13430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247650</xdr:colOff>
      <xdr:row>82</xdr:row>
      <xdr:rowOff>66675</xdr:rowOff>
    </xdr:from>
    <xdr:to>
      <xdr:col>1</xdr:col>
      <xdr:colOff>914400</xdr:colOff>
      <xdr:row>82</xdr:row>
      <xdr:rowOff>1333500</xdr:rowOff>
    </xdr:to>
    <xdr:pic>
      <xdr:nvPicPr>
        <xdr:cNvPr id="3290" name="Рисунок 95">
          <a:extLst>
            <a:ext uri="{FF2B5EF4-FFF2-40B4-BE49-F238E27FC236}">
              <a16:creationId xmlns:a16="http://schemas.microsoft.com/office/drawing/2014/main" xmlns="" id="{00000000-0008-0000-0200-0000DA0C0000}"/>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933450" y="75466575"/>
          <a:ext cx="666750" cy="12668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333375</xdr:colOff>
      <xdr:row>89</xdr:row>
      <xdr:rowOff>95250</xdr:rowOff>
    </xdr:from>
    <xdr:to>
      <xdr:col>1</xdr:col>
      <xdr:colOff>885825</xdr:colOff>
      <xdr:row>89</xdr:row>
      <xdr:rowOff>1085850</xdr:rowOff>
    </xdr:to>
    <xdr:pic>
      <xdr:nvPicPr>
        <xdr:cNvPr id="3291" name="Рисунок 1">
          <a:extLst>
            <a:ext uri="{FF2B5EF4-FFF2-40B4-BE49-F238E27FC236}">
              <a16:creationId xmlns:a16="http://schemas.microsoft.com/office/drawing/2014/main" xmlns="" id="{00000000-0008-0000-0200-0000DB0C0000}"/>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1019175" y="83210400"/>
          <a:ext cx="552450" cy="9906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133350</xdr:colOff>
      <xdr:row>91</xdr:row>
      <xdr:rowOff>66675</xdr:rowOff>
    </xdr:from>
    <xdr:to>
      <xdr:col>1</xdr:col>
      <xdr:colOff>885825</xdr:colOff>
      <xdr:row>91</xdr:row>
      <xdr:rowOff>1228725</xdr:rowOff>
    </xdr:to>
    <xdr:pic>
      <xdr:nvPicPr>
        <xdr:cNvPr id="3292" name="Рисунок 1">
          <a:extLst>
            <a:ext uri="{FF2B5EF4-FFF2-40B4-BE49-F238E27FC236}">
              <a16:creationId xmlns:a16="http://schemas.microsoft.com/office/drawing/2014/main" xmlns="" id="{00000000-0008-0000-0200-0000DC0C0000}"/>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819150" y="84391500"/>
          <a:ext cx="752475" cy="11620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175260</xdr:colOff>
      <xdr:row>93</xdr:row>
      <xdr:rowOff>11430</xdr:rowOff>
    </xdr:from>
    <xdr:to>
      <xdr:col>1</xdr:col>
      <xdr:colOff>870585</xdr:colOff>
      <xdr:row>93</xdr:row>
      <xdr:rowOff>1192530</xdr:rowOff>
    </xdr:to>
    <xdr:pic>
      <xdr:nvPicPr>
        <xdr:cNvPr id="3293" name="Рисунок 1">
          <a:extLst>
            <a:ext uri="{FF2B5EF4-FFF2-40B4-BE49-F238E27FC236}">
              <a16:creationId xmlns:a16="http://schemas.microsoft.com/office/drawing/2014/main" xmlns="" id="{00000000-0008-0000-0200-0000DD0C0000}"/>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883920" y="95451930"/>
          <a:ext cx="695325" cy="11811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47625</xdr:colOff>
      <xdr:row>135</xdr:row>
      <xdr:rowOff>114300</xdr:rowOff>
    </xdr:from>
    <xdr:to>
      <xdr:col>1</xdr:col>
      <xdr:colOff>1219200</xdr:colOff>
      <xdr:row>135</xdr:row>
      <xdr:rowOff>600075</xdr:rowOff>
    </xdr:to>
    <xdr:pic>
      <xdr:nvPicPr>
        <xdr:cNvPr id="3294" name="Рисунок 1">
          <a:extLst>
            <a:ext uri="{FF2B5EF4-FFF2-40B4-BE49-F238E27FC236}">
              <a16:creationId xmlns:a16="http://schemas.microsoft.com/office/drawing/2014/main" xmlns="" id="{00000000-0008-0000-0200-0000DE0C0000}"/>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733425" y="125796675"/>
          <a:ext cx="1171575" cy="4857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57150</xdr:colOff>
      <xdr:row>134</xdr:row>
      <xdr:rowOff>66675</xdr:rowOff>
    </xdr:from>
    <xdr:to>
      <xdr:col>1</xdr:col>
      <xdr:colOff>1219200</xdr:colOff>
      <xdr:row>134</xdr:row>
      <xdr:rowOff>676275</xdr:rowOff>
    </xdr:to>
    <xdr:pic>
      <xdr:nvPicPr>
        <xdr:cNvPr id="3295" name="Рисунок 2">
          <a:extLst>
            <a:ext uri="{FF2B5EF4-FFF2-40B4-BE49-F238E27FC236}">
              <a16:creationId xmlns:a16="http://schemas.microsoft.com/office/drawing/2014/main" xmlns="" id="{00000000-0008-0000-0200-0000DF0C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742950" y="124996575"/>
          <a:ext cx="1162050" cy="6096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200025</xdr:colOff>
      <xdr:row>136</xdr:row>
      <xdr:rowOff>47625</xdr:rowOff>
    </xdr:from>
    <xdr:to>
      <xdr:col>1</xdr:col>
      <xdr:colOff>1047750</xdr:colOff>
      <xdr:row>136</xdr:row>
      <xdr:rowOff>781050</xdr:rowOff>
    </xdr:to>
    <xdr:pic>
      <xdr:nvPicPr>
        <xdr:cNvPr id="3296" name="Рисунок 1">
          <a:extLst>
            <a:ext uri="{FF2B5EF4-FFF2-40B4-BE49-F238E27FC236}">
              <a16:creationId xmlns:a16="http://schemas.microsoft.com/office/drawing/2014/main" xmlns="" id="{00000000-0008-0000-0200-0000E00C0000}"/>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885825" y="126482475"/>
          <a:ext cx="847725" cy="7334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1</xdr:col>
      <xdr:colOff>180975</xdr:colOff>
      <xdr:row>46</xdr:row>
      <xdr:rowOff>57150</xdr:rowOff>
    </xdr:from>
    <xdr:to>
      <xdr:col>1</xdr:col>
      <xdr:colOff>1133475</xdr:colOff>
      <xdr:row>46</xdr:row>
      <xdr:rowOff>904875</xdr:rowOff>
    </xdr:to>
    <xdr:pic>
      <xdr:nvPicPr>
        <xdr:cNvPr id="3297" name="Рисунок 101">
          <a:extLst>
            <a:ext uri="{FF2B5EF4-FFF2-40B4-BE49-F238E27FC236}">
              <a16:creationId xmlns:a16="http://schemas.microsoft.com/office/drawing/2014/main" xmlns="" id="{00000000-0008-0000-0200-0000E10C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866775" y="35556825"/>
          <a:ext cx="952500" cy="847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190500</xdr:colOff>
      <xdr:row>47</xdr:row>
      <xdr:rowOff>95250</xdr:rowOff>
    </xdr:from>
    <xdr:to>
      <xdr:col>1</xdr:col>
      <xdr:colOff>1123950</xdr:colOff>
      <xdr:row>47</xdr:row>
      <xdr:rowOff>990600</xdr:rowOff>
    </xdr:to>
    <xdr:pic>
      <xdr:nvPicPr>
        <xdr:cNvPr id="3298" name="Рисунок 102">
          <a:extLst>
            <a:ext uri="{FF2B5EF4-FFF2-40B4-BE49-F238E27FC236}">
              <a16:creationId xmlns:a16="http://schemas.microsoft.com/office/drawing/2014/main" xmlns="" id="{00000000-0008-0000-0200-0000E20C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876300" y="36518850"/>
          <a:ext cx="933450" cy="895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190500</xdr:colOff>
      <xdr:row>48</xdr:row>
      <xdr:rowOff>38100</xdr:rowOff>
    </xdr:from>
    <xdr:to>
      <xdr:col>1</xdr:col>
      <xdr:colOff>1133475</xdr:colOff>
      <xdr:row>48</xdr:row>
      <xdr:rowOff>962025</xdr:rowOff>
    </xdr:to>
    <xdr:pic>
      <xdr:nvPicPr>
        <xdr:cNvPr id="3299" name="Рисунок 103">
          <a:extLst>
            <a:ext uri="{FF2B5EF4-FFF2-40B4-BE49-F238E27FC236}">
              <a16:creationId xmlns:a16="http://schemas.microsoft.com/office/drawing/2014/main" xmlns="" id="{00000000-0008-0000-0200-0000E30C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876300" y="37480875"/>
          <a:ext cx="942975"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45</xdr:row>
      <xdr:rowOff>85725</xdr:rowOff>
    </xdr:from>
    <xdr:to>
      <xdr:col>1</xdr:col>
      <xdr:colOff>1209675</xdr:colOff>
      <xdr:row>46</xdr:row>
      <xdr:rowOff>0</xdr:rowOff>
    </xdr:to>
    <xdr:pic>
      <xdr:nvPicPr>
        <xdr:cNvPr id="3300" name="Рисунок 1">
          <a:extLst>
            <a:ext uri="{FF2B5EF4-FFF2-40B4-BE49-F238E27FC236}">
              <a16:creationId xmlns:a16="http://schemas.microsoft.com/office/drawing/2014/main" xmlns="" id="{00000000-0008-0000-0200-0000E40C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771525" y="34156650"/>
          <a:ext cx="1123950" cy="1343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76200</xdr:colOff>
      <xdr:row>50</xdr:row>
      <xdr:rowOff>266700</xdr:rowOff>
    </xdr:from>
    <xdr:to>
      <xdr:col>1</xdr:col>
      <xdr:colOff>1238250</xdr:colOff>
      <xdr:row>51</xdr:row>
      <xdr:rowOff>0</xdr:rowOff>
    </xdr:to>
    <xdr:pic>
      <xdr:nvPicPr>
        <xdr:cNvPr id="3301" name="Рисунок 2">
          <a:extLst>
            <a:ext uri="{FF2B5EF4-FFF2-40B4-BE49-F238E27FC236}">
              <a16:creationId xmlns:a16="http://schemas.microsoft.com/office/drawing/2014/main" xmlns="" id="{00000000-0008-0000-0200-0000E50C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762000" y="38919150"/>
          <a:ext cx="116205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76200</xdr:colOff>
      <xdr:row>51</xdr:row>
      <xdr:rowOff>142875</xdr:rowOff>
    </xdr:from>
    <xdr:to>
      <xdr:col>1</xdr:col>
      <xdr:colOff>1238250</xdr:colOff>
      <xdr:row>51</xdr:row>
      <xdr:rowOff>904875</xdr:rowOff>
    </xdr:to>
    <xdr:pic>
      <xdr:nvPicPr>
        <xdr:cNvPr id="3302" name="Рисунок 3">
          <a:extLst>
            <a:ext uri="{FF2B5EF4-FFF2-40B4-BE49-F238E27FC236}">
              <a16:creationId xmlns:a16="http://schemas.microsoft.com/office/drawing/2014/main" xmlns="" id="{00000000-0008-0000-0200-0000E60C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762000" y="40366950"/>
          <a:ext cx="1162050"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28575</xdr:colOff>
      <xdr:row>84</xdr:row>
      <xdr:rowOff>133350</xdr:rowOff>
    </xdr:from>
    <xdr:to>
      <xdr:col>1</xdr:col>
      <xdr:colOff>1247775</xdr:colOff>
      <xdr:row>84</xdr:row>
      <xdr:rowOff>1352550</xdr:rowOff>
    </xdr:to>
    <xdr:pic>
      <xdr:nvPicPr>
        <xdr:cNvPr id="3306" name="Рисунок 1">
          <a:extLst>
            <a:ext uri="{FF2B5EF4-FFF2-40B4-BE49-F238E27FC236}">
              <a16:creationId xmlns:a16="http://schemas.microsoft.com/office/drawing/2014/main" xmlns="" id="{00000000-0008-0000-0200-0000EA0C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a:stretch>
          <a:fillRect/>
        </a:stretch>
      </xdr:blipFill>
      <xdr:spPr bwMode="auto">
        <a:xfrm>
          <a:off x="714375" y="77076300"/>
          <a:ext cx="12192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47625</xdr:colOff>
      <xdr:row>85</xdr:row>
      <xdr:rowOff>133350</xdr:rowOff>
    </xdr:from>
    <xdr:to>
      <xdr:col>1</xdr:col>
      <xdr:colOff>1257300</xdr:colOff>
      <xdr:row>85</xdr:row>
      <xdr:rowOff>1343025</xdr:rowOff>
    </xdr:to>
    <xdr:pic>
      <xdr:nvPicPr>
        <xdr:cNvPr id="3307" name="Рисунок 1">
          <a:extLst>
            <a:ext uri="{FF2B5EF4-FFF2-40B4-BE49-F238E27FC236}">
              <a16:creationId xmlns:a16="http://schemas.microsoft.com/office/drawing/2014/main" xmlns="" id="{00000000-0008-0000-0200-0000EB0C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a:stretch>
          <a:fillRect/>
        </a:stretch>
      </xdr:blipFill>
      <xdr:spPr bwMode="auto">
        <a:xfrm>
          <a:off x="733425" y="78619350"/>
          <a:ext cx="1209675" cy="1209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86</xdr:row>
      <xdr:rowOff>161925</xdr:rowOff>
    </xdr:from>
    <xdr:to>
      <xdr:col>1</xdr:col>
      <xdr:colOff>1247775</xdr:colOff>
      <xdr:row>86</xdr:row>
      <xdr:rowOff>1343025</xdr:rowOff>
    </xdr:to>
    <xdr:pic>
      <xdr:nvPicPr>
        <xdr:cNvPr id="3308" name="Рисунок 2">
          <a:extLst>
            <a:ext uri="{FF2B5EF4-FFF2-40B4-BE49-F238E27FC236}">
              <a16:creationId xmlns:a16="http://schemas.microsoft.com/office/drawing/2014/main" xmlns="" id="{00000000-0008-0000-0200-0000EC0C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a:off x="752475" y="80190975"/>
          <a:ext cx="1181100" cy="1181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38100</xdr:colOff>
      <xdr:row>87</xdr:row>
      <xdr:rowOff>200025</xdr:rowOff>
    </xdr:from>
    <xdr:to>
      <xdr:col>1</xdr:col>
      <xdr:colOff>1238250</xdr:colOff>
      <xdr:row>87</xdr:row>
      <xdr:rowOff>1323975</xdr:rowOff>
    </xdr:to>
    <xdr:pic>
      <xdr:nvPicPr>
        <xdr:cNvPr id="3309" name="Рисунок 3">
          <a:extLst>
            <a:ext uri="{FF2B5EF4-FFF2-40B4-BE49-F238E27FC236}">
              <a16:creationId xmlns:a16="http://schemas.microsoft.com/office/drawing/2014/main" xmlns="" id="{00000000-0008-0000-0200-0000ED0C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723900" y="81772125"/>
          <a:ext cx="1200150"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209550</xdr:colOff>
      <xdr:row>103</xdr:row>
      <xdr:rowOff>85725</xdr:rowOff>
    </xdr:from>
    <xdr:to>
      <xdr:col>1</xdr:col>
      <xdr:colOff>952500</xdr:colOff>
      <xdr:row>103</xdr:row>
      <xdr:rowOff>1247775</xdr:rowOff>
    </xdr:to>
    <xdr:pic>
      <xdr:nvPicPr>
        <xdr:cNvPr id="3310" name="Рисунок 1">
          <a:extLst>
            <a:ext uri="{FF2B5EF4-FFF2-40B4-BE49-F238E27FC236}">
              <a16:creationId xmlns:a16="http://schemas.microsoft.com/office/drawing/2014/main" xmlns="" id="{00000000-0008-0000-0200-0000EE0C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895350" y="95811975"/>
          <a:ext cx="742950" cy="1162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200025</xdr:colOff>
      <xdr:row>104</xdr:row>
      <xdr:rowOff>47625</xdr:rowOff>
    </xdr:from>
    <xdr:to>
      <xdr:col>1</xdr:col>
      <xdr:colOff>942975</xdr:colOff>
      <xdr:row>104</xdr:row>
      <xdr:rowOff>1257300</xdr:rowOff>
    </xdr:to>
    <xdr:pic>
      <xdr:nvPicPr>
        <xdr:cNvPr id="3311" name="Рисунок 2">
          <a:extLst>
            <a:ext uri="{FF2B5EF4-FFF2-40B4-BE49-F238E27FC236}">
              <a16:creationId xmlns:a16="http://schemas.microsoft.com/office/drawing/2014/main" xmlns="" id="{00000000-0008-0000-0200-0000EF0C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rcRect/>
        <a:stretch>
          <a:fillRect/>
        </a:stretch>
      </xdr:blipFill>
      <xdr:spPr bwMode="auto">
        <a:xfrm>
          <a:off x="885825" y="97155000"/>
          <a:ext cx="742950" cy="1209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38100</xdr:colOff>
      <xdr:row>101</xdr:row>
      <xdr:rowOff>57150</xdr:rowOff>
    </xdr:from>
    <xdr:to>
      <xdr:col>1</xdr:col>
      <xdr:colOff>1200150</xdr:colOff>
      <xdr:row>101</xdr:row>
      <xdr:rowOff>1219200</xdr:rowOff>
    </xdr:to>
    <xdr:pic>
      <xdr:nvPicPr>
        <xdr:cNvPr id="3312" name="Рисунок 1">
          <a:extLst>
            <a:ext uri="{FF2B5EF4-FFF2-40B4-BE49-F238E27FC236}">
              <a16:creationId xmlns:a16="http://schemas.microsoft.com/office/drawing/2014/main" xmlns="" id="{00000000-0008-0000-0200-0000F00C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723900" y="93021150"/>
          <a:ext cx="1162050" cy="1162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28575</xdr:colOff>
      <xdr:row>102</xdr:row>
      <xdr:rowOff>47625</xdr:rowOff>
    </xdr:from>
    <xdr:to>
      <xdr:col>1</xdr:col>
      <xdr:colOff>1209675</xdr:colOff>
      <xdr:row>102</xdr:row>
      <xdr:rowOff>1228725</xdr:rowOff>
    </xdr:to>
    <xdr:pic>
      <xdr:nvPicPr>
        <xdr:cNvPr id="3313" name="Рисунок 2">
          <a:extLst>
            <a:ext uri="{FF2B5EF4-FFF2-40B4-BE49-F238E27FC236}">
              <a16:creationId xmlns:a16="http://schemas.microsoft.com/office/drawing/2014/main" xmlns="" id="{00000000-0008-0000-0200-0000F10C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714375" y="94392750"/>
          <a:ext cx="1181100" cy="1181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146</xdr:row>
      <xdr:rowOff>123825</xdr:rowOff>
    </xdr:from>
    <xdr:to>
      <xdr:col>1</xdr:col>
      <xdr:colOff>1209675</xdr:colOff>
      <xdr:row>147</xdr:row>
      <xdr:rowOff>1905</xdr:rowOff>
    </xdr:to>
    <xdr:pic>
      <xdr:nvPicPr>
        <xdr:cNvPr id="3314" name="Рисунок 1">
          <a:extLst>
            <a:ext uri="{FF2B5EF4-FFF2-40B4-BE49-F238E27FC236}">
              <a16:creationId xmlns:a16="http://schemas.microsoft.com/office/drawing/2014/main" xmlns="" id="{00000000-0008-0000-0200-0000F20C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a:off x="752475" y="133873875"/>
          <a:ext cx="1143000"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0</xdr:colOff>
      <xdr:row>45</xdr:row>
      <xdr:rowOff>180975</xdr:rowOff>
    </xdr:from>
    <xdr:to>
      <xdr:col>2</xdr:col>
      <xdr:colOff>9525</xdr:colOff>
      <xdr:row>49</xdr:row>
      <xdr:rowOff>114300</xdr:rowOff>
    </xdr:to>
    <xdr:sp macro="" textlink="">
      <xdr:nvSpPr>
        <xdr:cNvPr id="3315" name="AutoShape 2">
          <a:extLst>
            <a:ext uri="{FF2B5EF4-FFF2-40B4-BE49-F238E27FC236}">
              <a16:creationId xmlns:a16="http://schemas.microsoft.com/office/drawing/2014/main" xmlns="" id="{00000000-0008-0000-0200-0000F30C0000}"/>
            </a:ext>
          </a:extLst>
        </xdr:cNvPr>
        <xdr:cNvSpPr>
          <a:spLocks noChangeAspect="1" noChangeArrowheads="1"/>
        </xdr:cNvSpPr>
      </xdr:nvSpPr>
      <xdr:spPr bwMode="auto">
        <a:xfrm>
          <a:off x="685800" y="34251900"/>
          <a:ext cx="1276350" cy="4324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45</xdr:row>
      <xdr:rowOff>180975</xdr:rowOff>
    </xdr:from>
    <xdr:to>
      <xdr:col>10</xdr:col>
      <xdr:colOff>95250</xdr:colOff>
      <xdr:row>48</xdr:row>
      <xdr:rowOff>847725</xdr:rowOff>
    </xdr:to>
    <xdr:sp macro="" textlink="">
      <xdr:nvSpPr>
        <xdr:cNvPr id="3316" name="AutoShape 2">
          <a:extLst>
            <a:ext uri="{FF2B5EF4-FFF2-40B4-BE49-F238E27FC236}">
              <a16:creationId xmlns:a16="http://schemas.microsoft.com/office/drawing/2014/main" xmlns="" id="{00000000-0008-0000-0200-0000F40C0000}"/>
            </a:ext>
          </a:extLst>
        </xdr:cNvPr>
        <xdr:cNvSpPr>
          <a:spLocks noChangeAspect="1" noChangeArrowheads="1"/>
        </xdr:cNvSpPr>
      </xdr:nvSpPr>
      <xdr:spPr bwMode="auto">
        <a:xfrm>
          <a:off x="9563100" y="34251900"/>
          <a:ext cx="1314450" cy="403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1</xdr:col>
      <xdr:colOff>93345</xdr:colOff>
      <xdr:row>31</xdr:row>
      <xdr:rowOff>32385</xdr:rowOff>
    </xdr:from>
    <xdr:to>
      <xdr:col>1</xdr:col>
      <xdr:colOff>1236345</xdr:colOff>
      <xdr:row>31</xdr:row>
      <xdr:rowOff>1137285</xdr:rowOff>
    </xdr:to>
    <xdr:pic>
      <xdr:nvPicPr>
        <xdr:cNvPr id="3317" name="Рисунок 4">
          <a:extLst>
            <a:ext uri="{FF2B5EF4-FFF2-40B4-BE49-F238E27FC236}">
              <a16:creationId xmlns:a16="http://schemas.microsoft.com/office/drawing/2014/main" xmlns="" id="{00000000-0008-0000-0200-0000F50C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rcRect/>
        <a:stretch>
          <a:fillRect/>
        </a:stretch>
      </xdr:blipFill>
      <xdr:spPr bwMode="auto">
        <a:xfrm>
          <a:off x="802005" y="23669625"/>
          <a:ext cx="114300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95250</xdr:colOff>
      <xdr:row>75</xdr:row>
      <xdr:rowOff>28575</xdr:rowOff>
    </xdr:from>
    <xdr:to>
      <xdr:col>1</xdr:col>
      <xdr:colOff>1162050</xdr:colOff>
      <xdr:row>75</xdr:row>
      <xdr:rowOff>1066800</xdr:rowOff>
    </xdr:to>
    <xdr:pic>
      <xdr:nvPicPr>
        <xdr:cNvPr id="3318" name="Рисунок 1">
          <a:extLst>
            <a:ext uri="{FF2B5EF4-FFF2-40B4-BE49-F238E27FC236}">
              <a16:creationId xmlns:a16="http://schemas.microsoft.com/office/drawing/2014/main" xmlns="" id="{00000000-0008-0000-0200-0000F60C0000}"/>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rcRect/>
        <a:stretch>
          <a:fillRect/>
        </a:stretch>
      </xdr:blipFill>
      <xdr:spPr bwMode="auto">
        <a:xfrm>
          <a:off x="781050" y="68170425"/>
          <a:ext cx="1066800" cy="10382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1</xdr:col>
      <xdr:colOff>161925</xdr:colOff>
      <xdr:row>74</xdr:row>
      <xdr:rowOff>38100</xdr:rowOff>
    </xdr:from>
    <xdr:to>
      <xdr:col>1</xdr:col>
      <xdr:colOff>1171575</xdr:colOff>
      <xdr:row>74</xdr:row>
      <xdr:rowOff>1019175</xdr:rowOff>
    </xdr:to>
    <xdr:pic>
      <xdr:nvPicPr>
        <xdr:cNvPr id="3319" name="Рисунок 1">
          <a:extLst>
            <a:ext uri="{FF2B5EF4-FFF2-40B4-BE49-F238E27FC236}">
              <a16:creationId xmlns:a16="http://schemas.microsoft.com/office/drawing/2014/main" xmlns="" id="{00000000-0008-0000-0200-0000F70C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rcRect/>
        <a:stretch>
          <a:fillRect/>
        </a:stretch>
      </xdr:blipFill>
      <xdr:spPr bwMode="auto">
        <a:xfrm>
          <a:off x="847725" y="67113150"/>
          <a:ext cx="1009650"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149</xdr:row>
      <xdr:rowOff>76200</xdr:rowOff>
    </xdr:from>
    <xdr:to>
      <xdr:col>1</xdr:col>
      <xdr:colOff>1247775</xdr:colOff>
      <xdr:row>149</xdr:row>
      <xdr:rowOff>1219200</xdr:rowOff>
    </xdr:to>
    <xdr:pic>
      <xdr:nvPicPr>
        <xdr:cNvPr id="3320" name="Рисунок 1">
          <a:extLst>
            <a:ext uri="{FF2B5EF4-FFF2-40B4-BE49-F238E27FC236}">
              <a16:creationId xmlns:a16="http://schemas.microsoft.com/office/drawing/2014/main" xmlns="" id="{00000000-0008-0000-0200-0000F80C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a:off x="752475" y="137683875"/>
          <a:ext cx="11811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123825</xdr:colOff>
      <xdr:row>150</xdr:row>
      <xdr:rowOff>85725</xdr:rowOff>
    </xdr:from>
    <xdr:to>
      <xdr:col>1</xdr:col>
      <xdr:colOff>1200150</xdr:colOff>
      <xdr:row>150</xdr:row>
      <xdr:rowOff>1133475</xdr:rowOff>
    </xdr:to>
    <xdr:pic>
      <xdr:nvPicPr>
        <xdr:cNvPr id="3321" name="Рисунок 2">
          <a:extLst>
            <a:ext uri="{FF2B5EF4-FFF2-40B4-BE49-F238E27FC236}">
              <a16:creationId xmlns:a16="http://schemas.microsoft.com/office/drawing/2014/main" xmlns="" id="{00000000-0008-0000-0200-0000F90C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rcRect/>
        <a:stretch>
          <a:fillRect/>
        </a:stretch>
      </xdr:blipFill>
      <xdr:spPr bwMode="auto">
        <a:xfrm>
          <a:off x="809625" y="138950700"/>
          <a:ext cx="1076325" cy="1047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57150</xdr:colOff>
      <xdr:row>155</xdr:row>
      <xdr:rowOff>76200</xdr:rowOff>
    </xdr:from>
    <xdr:to>
      <xdr:col>1</xdr:col>
      <xdr:colOff>1228725</xdr:colOff>
      <xdr:row>155</xdr:row>
      <xdr:rowOff>1209675</xdr:rowOff>
    </xdr:to>
    <xdr:pic>
      <xdr:nvPicPr>
        <xdr:cNvPr id="3322" name="Рисунок 3">
          <a:extLst>
            <a:ext uri="{FF2B5EF4-FFF2-40B4-BE49-F238E27FC236}">
              <a16:creationId xmlns:a16="http://schemas.microsoft.com/office/drawing/2014/main" xmlns="" id="{00000000-0008-0000-0200-0000FA0C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a:off x="742950" y="145227675"/>
          <a:ext cx="1171575"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47625</xdr:colOff>
      <xdr:row>156</xdr:row>
      <xdr:rowOff>76200</xdr:rowOff>
    </xdr:from>
    <xdr:to>
      <xdr:col>1</xdr:col>
      <xdr:colOff>1209675</xdr:colOff>
      <xdr:row>156</xdr:row>
      <xdr:rowOff>1200150</xdr:rowOff>
    </xdr:to>
    <xdr:pic>
      <xdr:nvPicPr>
        <xdr:cNvPr id="3323" name="Рисунок 4">
          <a:extLst>
            <a:ext uri="{FF2B5EF4-FFF2-40B4-BE49-F238E27FC236}">
              <a16:creationId xmlns:a16="http://schemas.microsoft.com/office/drawing/2014/main" xmlns="" id="{00000000-0008-0000-0200-0000FB0C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a:stretch>
          <a:fillRect/>
        </a:stretch>
      </xdr:blipFill>
      <xdr:spPr bwMode="auto">
        <a:xfrm>
          <a:off x="733425" y="146484975"/>
          <a:ext cx="1162050"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153</xdr:row>
      <xdr:rowOff>38100</xdr:rowOff>
    </xdr:from>
    <xdr:to>
      <xdr:col>1</xdr:col>
      <xdr:colOff>1257300</xdr:colOff>
      <xdr:row>153</xdr:row>
      <xdr:rowOff>1200150</xdr:rowOff>
    </xdr:to>
    <xdr:pic>
      <xdr:nvPicPr>
        <xdr:cNvPr id="3324" name="Рисунок 1">
          <a:extLst>
            <a:ext uri="{FF2B5EF4-FFF2-40B4-BE49-F238E27FC236}">
              <a16:creationId xmlns:a16="http://schemas.microsoft.com/office/drawing/2014/main" xmlns="" id="{00000000-0008-0000-0200-0000FC0C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a:off x="752475" y="142674975"/>
          <a:ext cx="1190625" cy="1162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154</xdr:row>
      <xdr:rowOff>66675</xdr:rowOff>
    </xdr:from>
    <xdr:to>
      <xdr:col>2</xdr:col>
      <xdr:colOff>0</xdr:colOff>
      <xdr:row>154</xdr:row>
      <xdr:rowOff>1228725</xdr:rowOff>
    </xdr:to>
    <xdr:pic>
      <xdr:nvPicPr>
        <xdr:cNvPr id="3325" name="Рисунок 2">
          <a:extLst>
            <a:ext uri="{FF2B5EF4-FFF2-40B4-BE49-F238E27FC236}">
              <a16:creationId xmlns:a16="http://schemas.microsoft.com/office/drawing/2014/main" xmlns="" id="{00000000-0008-0000-0200-0000FD0C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rcRect/>
        <a:stretch>
          <a:fillRect/>
        </a:stretch>
      </xdr:blipFill>
      <xdr:spPr bwMode="auto">
        <a:xfrm>
          <a:off x="752475" y="143960850"/>
          <a:ext cx="1200150" cy="1162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76200</xdr:colOff>
      <xdr:row>151</xdr:row>
      <xdr:rowOff>47625</xdr:rowOff>
    </xdr:from>
    <xdr:to>
      <xdr:col>2</xdr:col>
      <xdr:colOff>0</xdr:colOff>
      <xdr:row>151</xdr:row>
      <xdr:rowOff>1200150</xdr:rowOff>
    </xdr:to>
    <xdr:pic>
      <xdr:nvPicPr>
        <xdr:cNvPr id="3326" name="Рисунок 1">
          <a:extLst>
            <a:ext uri="{FF2B5EF4-FFF2-40B4-BE49-F238E27FC236}">
              <a16:creationId xmlns:a16="http://schemas.microsoft.com/office/drawing/2014/main" xmlns="" id="{00000000-0008-0000-0200-0000FE0C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762000" y="140169900"/>
          <a:ext cx="11906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57150</xdr:colOff>
      <xdr:row>152</xdr:row>
      <xdr:rowOff>76200</xdr:rowOff>
    </xdr:from>
    <xdr:to>
      <xdr:col>1</xdr:col>
      <xdr:colOff>1190625</xdr:colOff>
      <xdr:row>152</xdr:row>
      <xdr:rowOff>1181100</xdr:rowOff>
    </xdr:to>
    <xdr:pic>
      <xdr:nvPicPr>
        <xdr:cNvPr id="3327" name="Рисунок 2">
          <a:extLst>
            <a:ext uri="{FF2B5EF4-FFF2-40B4-BE49-F238E27FC236}">
              <a16:creationId xmlns:a16="http://schemas.microsoft.com/office/drawing/2014/main" xmlns="" id="{00000000-0008-0000-0200-0000FF0C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742950" y="141455775"/>
          <a:ext cx="11334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133350</xdr:colOff>
      <xdr:row>170</xdr:row>
      <xdr:rowOff>219075</xdr:rowOff>
    </xdr:from>
    <xdr:to>
      <xdr:col>1</xdr:col>
      <xdr:colOff>1076325</xdr:colOff>
      <xdr:row>170</xdr:row>
      <xdr:rowOff>1514475</xdr:rowOff>
    </xdr:to>
    <xdr:pic>
      <xdr:nvPicPr>
        <xdr:cNvPr id="3328" name="Рисунок 1">
          <a:extLst>
            <a:ext uri="{FF2B5EF4-FFF2-40B4-BE49-F238E27FC236}">
              <a16:creationId xmlns:a16="http://schemas.microsoft.com/office/drawing/2014/main" xmlns="" id="{00000000-0008-0000-0200-0000000D0000}"/>
            </a:ext>
          </a:extLst>
        </xdr:cNvPr>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xmlns="" val="0"/>
            </a:ext>
          </a:extLst>
        </a:blip>
        <a:srcRect l="15927" t="10410" r="25372" b="6828"/>
        <a:stretch>
          <a:fillRect/>
        </a:stretch>
      </xdr:blipFill>
      <xdr:spPr bwMode="auto">
        <a:xfrm>
          <a:off x="819150" y="161944050"/>
          <a:ext cx="942975" cy="12954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l="15927" t="10410" r="25372" b="6828"/>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142875</xdr:colOff>
      <xdr:row>171</xdr:row>
      <xdr:rowOff>323850</xdr:rowOff>
    </xdr:from>
    <xdr:to>
      <xdr:col>1</xdr:col>
      <xdr:colOff>1104900</xdr:colOff>
      <xdr:row>171</xdr:row>
      <xdr:rowOff>1600200</xdr:rowOff>
    </xdr:to>
    <xdr:pic>
      <xdr:nvPicPr>
        <xdr:cNvPr id="3329" name="Рисунок 2">
          <a:extLst>
            <a:ext uri="{FF2B5EF4-FFF2-40B4-BE49-F238E27FC236}">
              <a16:creationId xmlns:a16="http://schemas.microsoft.com/office/drawing/2014/main" xmlns="" id="{00000000-0008-0000-0200-0000010D0000}"/>
            </a:ext>
          </a:extLst>
        </xdr:cNvPr>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xmlns="" val="0"/>
            </a:ext>
          </a:extLst>
        </a:blip>
        <a:srcRect l="16505" t="11580" r="25212" b="8820"/>
        <a:stretch>
          <a:fillRect/>
        </a:stretch>
      </xdr:blipFill>
      <xdr:spPr bwMode="auto">
        <a:xfrm>
          <a:off x="828675" y="164334825"/>
          <a:ext cx="962025" cy="12763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l="16505" t="11580" r="25212" b="8820"/>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1</xdr:col>
      <xdr:colOff>219075</xdr:colOff>
      <xdr:row>178</xdr:row>
      <xdr:rowOff>104775</xdr:rowOff>
    </xdr:from>
    <xdr:to>
      <xdr:col>1</xdr:col>
      <xdr:colOff>1057275</xdr:colOff>
      <xdr:row>178</xdr:row>
      <xdr:rowOff>933450</xdr:rowOff>
    </xdr:to>
    <xdr:pic>
      <xdr:nvPicPr>
        <xdr:cNvPr id="3330" name="Рисунок 1">
          <a:extLst>
            <a:ext uri="{FF2B5EF4-FFF2-40B4-BE49-F238E27FC236}">
              <a16:creationId xmlns:a16="http://schemas.microsoft.com/office/drawing/2014/main" xmlns="" id="{00000000-0008-0000-0200-0000020D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904875" y="169945050"/>
          <a:ext cx="838200"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247650</xdr:colOff>
      <xdr:row>179</xdr:row>
      <xdr:rowOff>57150</xdr:rowOff>
    </xdr:from>
    <xdr:to>
      <xdr:col>1</xdr:col>
      <xdr:colOff>1095375</xdr:colOff>
      <xdr:row>179</xdr:row>
      <xdr:rowOff>885825</xdr:rowOff>
    </xdr:to>
    <xdr:pic>
      <xdr:nvPicPr>
        <xdr:cNvPr id="3331" name="Рисунок 2">
          <a:extLst>
            <a:ext uri="{FF2B5EF4-FFF2-40B4-BE49-F238E27FC236}">
              <a16:creationId xmlns:a16="http://schemas.microsoft.com/office/drawing/2014/main" xmlns="" id="{00000000-0008-0000-0200-0000030D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rcRect/>
        <a:stretch>
          <a:fillRect/>
        </a:stretch>
      </xdr:blipFill>
      <xdr:spPr bwMode="auto">
        <a:xfrm>
          <a:off x="933450" y="170849925"/>
          <a:ext cx="847725"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209550</xdr:colOff>
      <xdr:row>180</xdr:row>
      <xdr:rowOff>19050</xdr:rowOff>
    </xdr:from>
    <xdr:to>
      <xdr:col>1</xdr:col>
      <xdr:colOff>1057275</xdr:colOff>
      <xdr:row>180</xdr:row>
      <xdr:rowOff>847725</xdr:rowOff>
    </xdr:to>
    <xdr:pic>
      <xdr:nvPicPr>
        <xdr:cNvPr id="3332" name="Рисунок 3">
          <a:extLst>
            <a:ext uri="{FF2B5EF4-FFF2-40B4-BE49-F238E27FC236}">
              <a16:creationId xmlns:a16="http://schemas.microsoft.com/office/drawing/2014/main" xmlns="" id="{00000000-0008-0000-0200-0000040D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rcRect/>
        <a:stretch>
          <a:fillRect/>
        </a:stretch>
      </xdr:blipFill>
      <xdr:spPr bwMode="auto">
        <a:xfrm>
          <a:off x="895350" y="171764325"/>
          <a:ext cx="847725"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209550</xdr:colOff>
      <xdr:row>181</xdr:row>
      <xdr:rowOff>76200</xdr:rowOff>
    </xdr:from>
    <xdr:to>
      <xdr:col>1</xdr:col>
      <xdr:colOff>1047750</xdr:colOff>
      <xdr:row>181</xdr:row>
      <xdr:rowOff>885825</xdr:rowOff>
    </xdr:to>
    <xdr:pic>
      <xdr:nvPicPr>
        <xdr:cNvPr id="3333" name="Рисунок 4">
          <a:extLst>
            <a:ext uri="{FF2B5EF4-FFF2-40B4-BE49-F238E27FC236}">
              <a16:creationId xmlns:a16="http://schemas.microsoft.com/office/drawing/2014/main" xmlns="" id="{00000000-0008-0000-0200-0000050D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xmlns="" val="0"/>
            </a:ext>
          </a:extLst>
        </a:blip>
        <a:srcRect/>
        <a:stretch>
          <a:fillRect/>
        </a:stretch>
      </xdr:blipFill>
      <xdr:spPr bwMode="auto">
        <a:xfrm>
          <a:off x="895350" y="172773975"/>
          <a:ext cx="8382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219075</xdr:colOff>
      <xdr:row>115</xdr:row>
      <xdr:rowOff>28575</xdr:rowOff>
    </xdr:from>
    <xdr:to>
      <xdr:col>1</xdr:col>
      <xdr:colOff>1057275</xdr:colOff>
      <xdr:row>115</xdr:row>
      <xdr:rowOff>1133475</xdr:rowOff>
    </xdr:to>
    <xdr:pic>
      <xdr:nvPicPr>
        <xdr:cNvPr id="3334" name="Рисунок 1">
          <a:extLst>
            <a:ext uri="{FF2B5EF4-FFF2-40B4-BE49-F238E27FC236}">
              <a16:creationId xmlns:a16="http://schemas.microsoft.com/office/drawing/2014/main" xmlns="" id="{00000000-0008-0000-0200-0000060D0000}"/>
            </a:ext>
          </a:extLst>
        </xdr:cNvPr>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rcRect/>
        <a:stretch>
          <a:fillRect/>
        </a:stretch>
      </xdr:blipFill>
      <xdr:spPr bwMode="auto">
        <a:xfrm>
          <a:off x="904875" y="108623100"/>
          <a:ext cx="838200" cy="11049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257175</xdr:colOff>
      <xdr:row>116</xdr:row>
      <xdr:rowOff>57150</xdr:rowOff>
    </xdr:from>
    <xdr:to>
      <xdr:col>1</xdr:col>
      <xdr:colOff>990600</xdr:colOff>
      <xdr:row>116</xdr:row>
      <xdr:rowOff>1114425</xdr:rowOff>
    </xdr:to>
    <xdr:pic>
      <xdr:nvPicPr>
        <xdr:cNvPr id="3335" name="Рисунок 2">
          <a:extLst>
            <a:ext uri="{FF2B5EF4-FFF2-40B4-BE49-F238E27FC236}">
              <a16:creationId xmlns:a16="http://schemas.microsoft.com/office/drawing/2014/main" xmlns="" id="{00000000-0008-0000-0200-0000070D0000}"/>
            </a:ext>
          </a:extLst>
        </xdr:cNvPr>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rcRect/>
        <a:stretch>
          <a:fillRect/>
        </a:stretch>
      </xdr:blipFill>
      <xdr:spPr bwMode="auto">
        <a:xfrm>
          <a:off x="942975" y="109908975"/>
          <a:ext cx="733425" cy="10572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257175</xdr:colOff>
      <xdr:row>109</xdr:row>
      <xdr:rowOff>57150</xdr:rowOff>
    </xdr:from>
    <xdr:to>
      <xdr:col>1</xdr:col>
      <xdr:colOff>1000125</xdr:colOff>
      <xdr:row>109</xdr:row>
      <xdr:rowOff>1133475</xdr:rowOff>
    </xdr:to>
    <xdr:pic>
      <xdr:nvPicPr>
        <xdr:cNvPr id="3336" name="Рисунок 31">
          <a:extLst>
            <a:ext uri="{FF2B5EF4-FFF2-40B4-BE49-F238E27FC236}">
              <a16:creationId xmlns:a16="http://schemas.microsoft.com/office/drawing/2014/main" xmlns="" id="{00000000-0008-0000-0200-0000080D0000}"/>
            </a:ext>
          </a:extLst>
        </xdr:cNvPr>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rcRect/>
        <a:stretch>
          <a:fillRect/>
        </a:stretch>
      </xdr:blipFill>
      <xdr:spPr bwMode="auto">
        <a:xfrm>
          <a:off x="942975" y="103231950"/>
          <a:ext cx="742950" cy="10763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133350</xdr:colOff>
      <xdr:row>110</xdr:row>
      <xdr:rowOff>0</xdr:rowOff>
    </xdr:from>
    <xdr:to>
      <xdr:col>1</xdr:col>
      <xdr:colOff>1104900</xdr:colOff>
      <xdr:row>110</xdr:row>
      <xdr:rowOff>1104900</xdr:rowOff>
    </xdr:to>
    <xdr:pic>
      <xdr:nvPicPr>
        <xdr:cNvPr id="3337" name="Рисунок 33">
          <a:extLst>
            <a:ext uri="{FF2B5EF4-FFF2-40B4-BE49-F238E27FC236}">
              <a16:creationId xmlns:a16="http://schemas.microsoft.com/office/drawing/2014/main" xmlns="" id="{00000000-0008-0000-0200-0000090D0000}"/>
            </a:ext>
          </a:extLst>
        </xdr:cNvPr>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xmlns="" val="0"/>
            </a:ext>
          </a:extLst>
        </a:blip>
        <a:srcRect/>
        <a:stretch>
          <a:fillRect/>
        </a:stretch>
      </xdr:blipFill>
      <xdr:spPr bwMode="auto">
        <a:xfrm>
          <a:off x="819150" y="104422575"/>
          <a:ext cx="971550" cy="11049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1</xdr:col>
      <xdr:colOff>95250</xdr:colOff>
      <xdr:row>125</xdr:row>
      <xdr:rowOff>104775</xdr:rowOff>
    </xdr:from>
    <xdr:to>
      <xdr:col>1</xdr:col>
      <xdr:colOff>1162050</xdr:colOff>
      <xdr:row>125</xdr:row>
      <xdr:rowOff>1143000</xdr:rowOff>
    </xdr:to>
    <xdr:pic>
      <xdr:nvPicPr>
        <xdr:cNvPr id="3338" name="Рисунок 1">
          <a:extLst>
            <a:ext uri="{FF2B5EF4-FFF2-40B4-BE49-F238E27FC236}">
              <a16:creationId xmlns:a16="http://schemas.microsoft.com/office/drawing/2014/main" xmlns="" id="{00000000-0008-0000-0200-00000A0D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rcRect/>
        <a:stretch>
          <a:fillRect/>
        </a:stretch>
      </xdr:blipFill>
      <xdr:spPr bwMode="auto">
        <a:xfrm>
          <a:off x="781050" y="118157625"/>
          <a:ext cx="1066800" cy="1038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95250</xdr:colOff>
      <xdr:row>127</xdr:row>
      <xdr:rowOff>9525</xdr:rowOff>
    </xdr:from>
    <xdr:to>
      <xdr:col>1</xdr:col>
      <xdr:colOff>1152525</xdr:colOff>
      <xdr:row>127</xdr:row>
      <xdr:rowOff>1038225</xdr:rowOff>
    </xdr:to>
    <xdr:pic>
      <xdr:nvPicPr>
        <xdr:cNvPr id="3339" name="Рисунок 2">
          <a:extLst>
            <a:ext uri="{FF2B5EF4-FFF2-40B4-BE49-F238E27FC236}">
              <a16:creationId xmlns:a16="http://schemas.microsoft.com/office/drawing/2014/main" xmlns="" id="{00000000-0008-0000-0200-00000B0D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rcRect/>
        <a:stretch>
          <a:fillRect/>
        </a:stretch>
      </xdr:blipFill>
      <xdr:spPr bwMode="auto">
        <a:xfrm>
          <a:off x="781050" y="119319675"/>
          <a:ext cx="1057275"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171450</xdr:colOff>
      <xdr:row>22</xdr:row>
      <xdr:rowOff>38100</xdr:rowOff>
    </xdr:from>
    <xdr:to>
      <xdr:col>1</xdr:col>
      <xdr:colOff>1181100</xdr:colOff>
      <xdr:row>22</xdr:row>
      <xdr:rowOff>1019175</xdr:rowOff>
    </xdr:to>
    <xdr:pic>
      <xdr:nvPicPr>
        <xdr:cNvPr id="3340" name="Рисунок 1">
          <a:extLst>
            <a:ext uri="{FF2B5EF4-FFF2-40B4-BE49-F238E27FC236}">
              <a16:creationId xmlns:a16="http://schemas.microsoft.com/office/drawing/2014/main" xmlns="" id="{00000000-0008-0000-0200-00000C0D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xmlns="" val="0"/>
            </a:ext>
          </a:extLst>
        </a:blip>
        <a:srcRect/>
        <a:stretch>
          <a:fillRect/>
        </a:stretch>
      </xdr:blipFill>
      <xdr:spPr bwMode="auto">
        <a:xfrm>
          <a:off x="857250" y="10591800"/>
          <a:ext cx="1009650"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161925</xdr:colOff>
      <xdr:row>23</xdr:row>
      <xdr:rowOff>38100</xdr:rowOff>
    </xdr:from>
    <xdr:to>
      <xdr:col>1</xdr:col>
      <xdr:colOff>1181100</xdr:colOff>
      <xdr:row>23</xdr:row>
      <xdr:rowOff>1028700</xdr:rowOff>
    </xdr:to>
    <xdr:pic>
      <xdr:nvPicPr>
        <xdr:cNvPr id="3341" name="Рисунок 2">
          <a:extLst>
            <a:ext uri="{FF2B5EF4-FFF2-40B4-BE49-F238E27FC236}">
              <a16:creationId xmlns:a16="http://schemas.microsoft.com/office/drawing/2014/main" xmlns="" id="{00000000-0008-0000-0200-00000D0D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xmlns="" val="0"/>
            </a:ext>
          </a:extLst>
        </a:blip>
        <a:srcRect/>
        <a:stretch>
          <a:fillRect/>
        </a:stretch>
      </xdr:blipFill>
      <xdr:spPr bwMode="auto">
        <a:xfrm>
          <a:off x="847725" y="11649075"/>
          <a:ext cx="1019175"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152400</xdr:colOff>
      <xdr:row>24</xdr:row>
      <xdr:rowOff>28575</xdr:rowOff>
    </xdr:from>
    <xdr:to>
      <xdr:col>1</xdr:col>
      <xdr:colOff>1190625</xdr:colOff>
      <xdr:row>24</xdr:row>
      <xdr:rowOff>1038225</xdr:rowOff>
    </xdr:to>
    <xdr:pic>
      <xdr:nvPicPr>
        <xdr:cNvPr id="3342" name="Рисунок 3">
          <a:extLst>
            <a:ext uri="{FF2B5EF4-FFF2-40B4-BE49-F238E27FC236}">
              <a16:creationId xmlns:a16="http://schemas.microsoft.com/office/drawing/2014/main" xmlns="" id="{00000000-0008-0000-0200-00000E0D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xmlns="" val="0"/>
            </a:ext>
          </a:extLst>
        </a:blip>
        <a:srcRect/>
        <a:stretch>
          <a:fillRect/>
        </a:stretch>
      </xdr:blipFill>
      <xdr:spPr bwMode="auto">
        <a:xfrm>
          <a:off x="838200" y="12696825"/>
          <a:ext cx="1038225"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25</xdr:row>
      <xdr:rowOff>104775</xdr:rowOff>
    </xdr:from>
    <xdr:to>
      <xdr:col>1</xdr:col>
      <xdr:colOff>1209675</xdr:colOff>
      <xdr:row>25</xdr:row>
      <xdr:rowOff>1171575</xdr:rowOff>
    </xdr:to>
    <xdr:pic>
      <xdr:nvPicPr>
        <xdr:cNvPr id="3343" name="Рисунок 1">
          <a:extLst>
            <a:ext uri="{FF2B5EF4-FFF2-40B4-BE49-F238E27FC236}">
              <a16:creationId xmlns:a16="http://schemas.microsoft.com/office/drawing/2014/main" xmlns="" id="{00000000-0008-0000-0200-00000F0D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xmlns="" val="0"/>
            </a:ext>
          </a:extLst>
        </a:blip>
        <a:srcRect/>
        <a:stretch>
          <a:fillRect/>
        </a:stretch>
      </xdr:blipFill>
      <xdr:spPr bwMode="auto">
        <a:xfrm>
          <a:off x="800100" y="13830300"/>
          <a:ext cx="10953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26</xdr:row>
      <xdr:rowOff>104775</xdr:rowOff>
    </xdr:from>
    <xdr:to>
      <xdr:col>1</xdr:col>
      <xdr:colOff>1228725</xdr:colOff>
      <xdr:row>26</xdr:row>
      <xdr:rowOff>1181100</xdr:rowOff>
    </xdr:to>
    <xdr:pic>
      <xdr:nvPicPr>
        <xdr:cNvPr id="3344" name="Рисунок 2">
          <a:extLst>
            <a:ext uri="{FF2B5EF4-FFF2-40B4-BE49-F238E27FC236}">
              <a16:creationId xmlns:a16="http://schemas.microsoft.com/office/drawing/2014/main" xmlns="" id="{00000000-0008-0000-0200-0000100D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xmlns="" val="0"/>
            </a:ext>
          </a:extLst>
        </a:blip>
        <a:srcRect/>
        <a:stretch>
          <a:fillRect/>
        </a:stretch>
      </xdr:blipFill>
      <xdr:spPr bwMode="auto">
        <a:xfrm>
          <a:off x="790575" y="15087600"/>
          <a:ext cx="112395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27</xdr:row>
      <xdr:rowOff>76200</xdr:rowOff>
    </xdr:from>
    <xdr:to>
      <xdr:col>1</xdr:col>
      <xdr:colOff>1209675</xdr:colOff>
      <xdr:row>27</xdr:row>
      <xdr:rowOff>1190625</xdr:rowOff>
    </xdr:to>
    <xdr:pic>
      <xdr:nvPicPr>
        <xdr:cNvPr id="3345" name="Рисунок 3">
          <a:extLst>
            <a:ext uri="{FF2B5EF4-FFF2-40B4-BE49-F238E27FC236}">
              <a16:creationId xmlns:a16="http://schemas.microsoft.com/office/drawing/2014/main" xmlns="" id="{00000000-0008-0000-0200-0000110D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xmlns="" val="0"/>
            </a:ext>
          </a:extLst>
        </a:blip>
        <a:srcRect/>
        <a:stretch>
          <a:fillRect/>
        </a:stretch>
      </xdr:blipFill>
      <xdr:spPr bwMode="auto">
        <a:xfrm>
          <a:off x="752475" y="16316325"/>
          <a:ext cx="1143000"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95250</xdr:colOff>
      <xdr:row>29</xdr:row>
      <xdr:rowOff>152400</xdr:rowOff>
    </xdr:from>
    <xdr:to>
      <xdr:col>1</xdr:col>
      <xdr:colOff>1171575</xdr:colOff>
      <xdr:row>29</xdr:row>
      <xdr:rowOff>1209675</xdr:rowOff>
    </xdr:to>
    <xdr:pic>
      <xdr:nvPicPr>
        <xdr:cNvPr id="3346" name="Рисунок 1">
          <a:extLst>
            <a:ext uri="{FF2B5EF4-FFF2-40B4-BE49-F238E27FC236}">
              <a16:creationId xmlns:a16="http://schemas.microsoft.com/office/drawing/2014/main" xmlns="" id="{00000000-0008-0000-0200-0000120D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xmlns="" val="0"/>
            </a:ext>
          </a:extLst>
        </a:blip>
        <a:srcRect/>
        <a:stretch>
          <a:fillRect/>
        </a:stretch>
      </xdr:blipFill>
      <xdr:spPr bwMode="auto">
        <a:xfrm>
          <a:off x="781050" y="18907125"/>
          <a:ext cx="1076325" cy="1057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76200</xdr:colOff>
      <xdr:row>28</xdr:row>
      <xdr:rowOff>85725</xdr:rowOff>
    </xdr:from>
    <xdr:to>
      <xdr:col>1</xdr:col>
      <xdr:colOff>1209675</xdr:colOff>
      <xdr:row>28</xdr:row>
      <xdr:rowOff>1190625</xdr:rowOff>
    </xdr:to>
    <xdr:pic>
      <xdr:nvPicPr>
        <xdr:cNvPr id="3347" name="Рисунок 2">
          <a:extLst>
            <a:ext uri="{FF2B5EF4-FFF2-40B4-BE49-F238E27FC236}">
              <a16:creationId xmlns:a16="http://schemas.microsoft.com/office/drawing/2014/main" xmlns="" id="{00000000-0008-0000-0200-0000130D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xmlns="" val="0"/>
            </a:ext>
          </a:extLst>
        </a:blip>
        <a:srcRect/>
        <a:stretch>
          <a:fillRect/>
        </a:stretch>
      </xdr:blipFill>
      <xdr:spPr bwMode="auto">
        <a:xfrm>
          <a:off x="762000" y="17583150"/>
          <a:ext cx="11334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30</xdr:row>
      <xdr:rowOff>76200</xdr:rowOff>
    </xdr:from>
    <xdr:to>
      <xdr:col>1</xdr:col>
      <xdr:colOff>1228725</xdr:colOff>
      <xdr:row>30</xdr:row>
      <xdr:rowOff>1200150</xdr:rowOff>
    </xdr:to>
    <xdr:pic>
      <xdr:nvPicPr>
        <xdr:cNvPr id="3348" name="Рисунок 3">
          <a:extLst>
            <a:ext uri="{FF2B5EF4-FFF2-40B4-BE49-F238E27FC236}">
              <a16:creationId xmlns:a16="http://schemas.microsoft.com/office/drawing/2014/main" xmlns="" id="{00000000-0008-0000-0200-0000140D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xmlns="" val="0"/>
            </a:ext>
          </a:extLst>
        </a:blip>
        <a:srcRect/>
        <a:stretch>
          <a:fillRect/>
        </a:stretch>
      </xdr:blipFill>
      <xdr:spPr bwMode="auto">
        <a:xfrm>
          <a:off x="771525" y="20088225"/>
          <a:ext cx="1143000"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142875</xdr:colOff>
      <xdr:row>41</xdr:row>
      <xdr:rowOff>152400</xdr:rowOff>
    </xdr:from>
    <xdr:to>
      <xdr:col>1</xdr:col>
      <xdr:colOff>1123950</xdr:colOff>
      <xdr:row>41</xdr:row>
      <xdr:rowOff>1114425</xdr:rowOff>
    </xdr:to>
    <xdr:pic>
      <xdr:nvPicPr>
        <xdr:cNvPr id="3349" name="Рисунок 1">
          <a:extLst>
            <a:ext uri="{FF2B5EF4-FFF2-40B4-BE49-F238E27FC236}">
              <a16:creationId xmlns:a16="http://schemas.microsoft.com/office/drawing/2014/main" xmlns="" id="{00000000-0008-0000-0200-0000150D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xmlns="" val="0"/>
            </a:ext>
          </a:extLst>
        </a:blip>
        <a:srcRect/>
        <a:stretch>
          <a:fillRect/>
        </a:stretch>
      </xdr:blipFill>
      <xdr:spPr bwMode="auto">
        <a:xfrm>
          <a:off x="828675" y="30603825"/>
          <a:ext cx="981075" cy="962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142875</xdr:colOff>
      <xdr:row>42</xdr:row>
      <xdr:rowOff>104775</xdr:rowOff>
    </xdr:from>
    <xdr:to>
      <xdr:col>1</xdr:col>
      <xdr:colOff>1114425</xdr:colOff>
      <xdr:row>42</xdr:row>
      <xdr:rowOff>1047750</xdr:rowOff>
    </xdr:to>
    <xdr:pic>
      <xdr:nvPicPr>
        <xdr:cNvPr id="3350" name="Рисунок 2">
          <a:extLst>
            <a:ext uri="{FF2B5EF4-FFF2-40B4-BE49-F238E27FC236}">
              <a16:creationId xmlns:a16="http://schemas.microsoft.com/office/drawing/2014/main" xmlns="" id="{00000000-0008-0000-0200-0000160D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xmlns="" val="0"/>
            </a:ext>
          </a:extLst>
        </a:blip>
        <a:srcRect/>
        <a:stretch>
          <a:fillRect/>
        </a:stretch>
      </xdr:blipFill>
      <xdr:spPr bwMode="auto">
        <a:xfrm>
          <a:off x="828675" y="31699200"/>
          <a:ext cx="971550"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142875</xdr:colOff>
      <xdr:row>43</xdr:row>
      <xdr:rowOff>133350</xdr:rowOff>
    </xdr:from>
    <xdr:to>
      <xdr:col>1</xdr:col>
      <xdr:colOff>1162050</xdr:colOff>
      <xdr:row>43</xdr:row>
      <xdr:rowOff>1114425</xdr:rowOff>
    </xdr:to>
    <xdr:pic>
      <xdr:nvPicPr>
        <xdr:cNvPr id="3351" name="Рисунок 3">
          <a:extLst>
            <a:ext uri="{FF2B5EF4-FFF2-40B4-BE49-F238E27FC236}">
              <a16:creationId xmlns:a16="http://schemas.microsoft.com/office/drawing/2014/main" xmlns="" id="{00000000-0008-0000-0200-0000170D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xmlns="" val="0"/>
            </a:ext>
          </a:extLst>
        </a:blip>
        <a:srcRect/>
        <a:stretch>
          <a:fillRect/>
        </a:stretch>
      </xdr:blipFill>
      <xdr:spPr bwMode="auto">
        <a:xfrm>
          <a:off x="828675" y="32870775"/>
          <a:ext cx="1019175"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57150</xdr:colOff>
      <xdr:row>112</xdr:row>
      <xdr:rowOff>133350</xdr:rowOff>
    </xdr:from>
    <xdr:to>
      <xdr:col>1</xdr:col>
      <xdr:colOff>1219200</xdr:colOff>
      <xdr:row>112</xdr:row>
      <xdr:rowOff>1266825</xdr:rowOff>
    </xdr:to>
    <xdr:pic>
      <xdr:nvPicPr>
        <xdr:cNvPr id="3352" name="Рисунок 2">
          <a:extLst>
            <a:ext uri="{FF2B5EF4-FFF2-40B4-BE49-F238E27FC236}">
              <a16:creationId xmlns:a16="http://schemas.microsoft.com/office/drawing/2014/main" xmlns="" id="{00000000-0008-0000-0200-0000180D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xmlns="" val="0"/>
            </a:ext>
          </a:extLst>
        </a:blip>
        <a:srcRect/>
        <a:stretch>
          <a:fillRect/>
        </a:stretch>
      </xdr:blipFill>
      <xdr:spPr bwMode="auto">
        <a:xfrm>
          <a:off x="742950" y="105841800"/>
          <a:ext cx="116205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38100</xdr:colOff>
      <xdr:row>113</xdr:row>
      <xdr:rowOff>152400</xdr:rowOff>
    </xdr:from>
    <xdr:to>
      <xdr:col>2</xdr:col>
      <xdr:colOff>0</xdr:colOff>
      <xdr:row>113</xdr:row>
      <xdr:rowOff>1371600</xdr:rowOff>
    </xdr:to>
    <xdr:pic>
      <xdr:nvPicPr>
        <xdr:cNvPr id="3353" name="Рисунок 1">
          <a:extLst>
            <a:ext uri="{FF2B5EF4-FFF2-40B4-BE49-F238E27FC236}">
              <a16:creationId xmlns:a16="http://schemas.microsoft.com/office/drawing/2014/main" xmlns="" id="{00000000-0008-0000-0200-0000190D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xmlns="" val="0"/>
            </a:ext>
          </a:extLst>
        </a:blip>
        <a:srcRect/>
        <a:stretch>
          <a:fillRect/>
        </a:stretch>
      </xdr:blipFill>
      <xdr:spPr bwMode="auto">
        <a:xfrm>
          <a:off x="723900" y="107146725"/>
          <a:ext cx="1228725"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152400</xdr:colOff>
      <xdr:row>137</xdr:row>
      <xdr:rowOff>66675</xdr:rowOff>
    </xdr:from>
    <xdr:to>
      <xdr:col>1</xdr:col>
      <xdr:colOff>1143000</xdr:colOff>
      <xdr:row>137</xdr:row>
      <xdr:rowOff>1028700</xdr:rowOff>
    </xdr:to>
    <xdr:pic>
      <xdr:nvPicPr>
        <xdr:cNvPr id="3354" name="Рисунок 172">
          <a:extLst>
            <a:ext uri="{FF2B5EF4-FFF2-40B4-BE49-F238E27FC236}">
              <a16:creationId xmlns:a16="http://schemas.microsoft.com/office/drawing/2014/main" xmlns="" id="{00000000-0008-0000-0200-00001A0D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xmlns="" val="0"/>
            </a:ext>
          </a:extLst>
        </a:blip>
        <a:srcRect/>
        <a:stretch>
          <a:fillRect/>
        </a:stretch>
      </xdr:blipFill>
      <xdr:spPr bwMode="auto">
        <a:xfrm>
          <a:off x="838200" y="127292100"/>
          <a:ext cx="990600" cy="962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45</xdr:row>
      <xdr:rowOff>180975</xdr:rowOff>
    </xdr:from>
    <xdr:to>
      <xdr:col>7</xdr:col>
      <xdr:colOff>447675</xdr:colOff>
      <xdr:row>48</xdr:row>
      <xdr:rowOff>847725</xdr:rowOff>
    </xdr:to>
    <xdr:sp macro="" textlink="">
      <xdr:nvSpPr>
        <xdr:cNvPr id="3355" name="AutoShape 2">
          <a:extLst>
            <a:ext uri="{FF2B5EF4-FFF2-40B4-BE49-F238E27FC236}">
              <a16:creationId xmlns:a16="http://schemas.microsoft.com/office/drawing/2014/main" xmlns="" id="{00000000-0008-0000-0200-00001B0D0000}"/>
            </a:ext>
          </a:extLst>
        </xdr:cNvPr>
        <xdr:cNvSpPr>
          <a:spLocks noChangeAspect="1" noChangeArrowheads="1"/>
        </xdr:cNvSpPr>
      </xdr:nvSpPr>
      <xdr:spPr bwMode="auto">
        <a:xfrm>
          <a:off x="7753350" y="34251900"/>
          <a:ext cx="1314450" cy="403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1</xdr:col>
      <xdr:colOff>220980</xdr:colOff>
      <xdr:row>19</xdr:row>
      <xdr:rowOff>45720</xdr:rowOff>
    </xdr:from>
    <xdr:to>
      <xdr:col>1</xdr:col>
      <xdr:colOff>998220</xdr:colOff>
      <xdr:row>19</xdr:row>
      <xdr:rowOff>800593</xdr:rowOff>
    </xdr:to>
    <xdr:pic>
      <xdr:nvPicPr>
        <xdr:cNvPr id="143" name="Рисунок 1">
          <a:extLst>
            <a:ext uri="{FF2B5EF4-FFF2-40B4-BE49-F238E27FC236}">
              <a16:creationId xmlns:a16="http://schemas.microsoft.com/office/drawing/2014/main" xmlns="" id="{BB2FE091-D54B-43C4-A64F-97C7995F6006}"/>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xmlns="" val="0"/>
            </a:ext>
          </a:extLst>
        </a:blip>
        <a:srcRect/>
        <a:stretch>
          <a:fillRect/>
        </a:stretch>
      </xdr:blipFill>
      <xdr:spPr bwMode="auto">
        <a:xfrm>
          <a:off x="929640" y="10126980"/>
          <a:ext cx="777240" cy="7548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205740</xdr:colOff>
      <xdr:row>20</xdr:row>
      <xdr:rowOff>33020</xdr:rowOff>
    </xdr:from>
    <xdr:to>
      <xdr:col>1</xdr:col>
      <xdr:colOff>1010938</xdr:colOff>
      <xdr:row>20</xdr:row>
      <xdr:rowOff>815851</xdr:rowOff>
    </xdr:to>
    <xdr:pic>
      <xdr:nvPicPr>
        <xdr:cNvPr id="144" name="Рисунок 2">
          <a:extLst>
            <a:ext uri="{FF2B5EF4-FFF2-40B4-BE49-F238E27FC236}">
              <a16:creationId xmlns:a16="http://schemas.microsoft.com/office/drawing/2014/main" xmlns="" id="{FB8D19AE-11E6-49A3-A77B-D12B8EEF002A}"/>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xmlns="" val="0"/>
            </a:ext>
          </a:extLst>
        </a:blip>
        <a:srcRect/>
        <a:stretch>
          <a:fillRect/>
        </a:stretch>
      </xdr:blipFill>
      <xdr:spPr bwMode="auto">
        <a:xfrm>
          <a:off x="914400" y="11005820"/>
          <a:ext cx="805198" cy="78283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228600</xdr:colOff>
      <xdr:row>21</xdr:row>
      <xdr:rowOff>58420</xdr:rowOff>
    </xdr:from>
    <xdr:to>
      <xdr:col>1</xdr:col>
      <xdr:colOff>1056165</xdr:colOff>
      <xdr:row>21</xdr:row>
      <xdr:rowOff>852435</xdr:rowOff>
    </xdr:to>
    <xdr:pic>
      <xdr:nvPicPr>
        <xdr:cNvPr id="145" name="Рисунок 3">
          <a:extLst>
            <a:ext uri="{FF2B5EF4-FFF2-40B4-BE49-F238E27FC236}">
              <a16:creationId xmlns:a16="http://schemas.microsoft.com/office/drawing/2014/main" xmlns="" id="{0A05A6D3-F2AA-4C9D-B822-C9743FA87649}"/>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xmlns="" val="0"/>
            </a:ext>
          </a:extLst>
        </a:blip>
        <a:srcRect/>
        <a:stretch>
          <a:fillRect/>
        </a:stretch>
      </xdr:blipFill>
      <xdr:spPr bwMode="auto">
        <a:xfrm>
          <a:off x="937260" y="11922760"/>
          <a:ext cx="827565" cy="7940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32</xdr:row>
      <xdr:rowOff>76200</xdr:rowOff>
    </xdr:from>
    <xdr:to>
      <xdr:col>1</xdr:col>
      <xdr:colOff>1112520</xdr:colOff>
      <xdr:row>32</xdr:row>
      <xdr:rowOff>1097280</xdr:rowOff>
    </xdr:to>
    <xdr:pic>
      <xdr:nvPicPr>
        <xdr:cNvPr id="146" name="Рисунок 1">
          <a:extLst>
            <a:ext uri="{FF2B5EF4-FFF2-40B4-BE49-F238E27FC236}">
              <a16:creationId xmlns:a16="http://schemas.microsoft.com/office/drawing/2014/main" xmlns="" id="{EE885667-AC46-4CCE-BE3F-F84485AA8C97}"/>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xmlns="" val="0"/>
            </a:ext>
          </a:extLst>
        </a:blip>
        <a:srcRect/>
        <a:stretch>
          <a:fillRect/>
        </a:stretch>
      </xdr:blipFill>
      <xdr:spPr bwMode="auto">
        <a:xfrm>
          <a:off x="822960" y="24879300"/>
          <a:ext cx="998220" cy="102108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129540</xdr:colOff>
      <xdr:row>77</xdr:row>
      <xdr:rowOff>312420</xdr:rowOff>
    </xdr:from>
    <xdr:to>
      <xdr:col>1</xdr:col>
      <xdr:colOff>1150620</xdr:colOff>
      <xdr:row>77</xdr:row>
      <xdr:rowOff>1303020</xdr:rowOff>
    </xdr:to>
    <xdr:pic>
      <xdr:nvPicPr>
        <xdr:cNvPr id="147" name="Рисунок 1">
          <a:extLst>
            <a:ext uri="{FF2B5EF4-FFF2-40B4-BE49-F238E27FC236}">
              <a16:creationId xmlns:a16="http://schemas.microsoft.com/office/drawing/2014/main" xmlns="" id="{6AD0FC5A-AC5E-4A26-8D41-C09F173A86BD}"/>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xmlns="" val="0"/>
            </a:ext>
          </a:extLst>
        </a:blip>
        <a:srcRect/>
        <a:stretch>
          <a:fillRect/>
        </a:stretch>
      </xdr:blipFill>
      <xdr:spPr bwMode="auto">
        <a:xfrm>
          <a:off x="838200" y="72176640"/>
          <a:ext cx="102108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121920</xdr:colOff>
      <xdr:row>78</xdr:row>
      <xdr:rowOff>226060</xdr:rowOff>
    </xdr:from>
    <xdr:to>
      <xdr:col>1</xdr:col>
      <xdr:colOff>1112520</xdr:colOff>
      <xdr:row>78</xdr:row>
      <xdr:rowOff>1193800</xdr:rowOff>
    </xdr:to>
    <xdr:pic>
      <xdr:nvPicPr>
        <xdr:cNvPr id="148" name="Рисунок 2">
          <a:extLst>
            <a:ext uri="{FF2B5EF4-FFF2-40B4-BE49-F238E27FC236}">
              <a16:creationId xmlns:a16="http://schemas.microsoft.com/office/drawing/2014/main" xmlns="" id="{E682615C-89A1-4338-B656-761DF6901F9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xmlns="" val="0"/>
            </a:ext>
          </a:extLst>
        </a:blip>
        <a:srcRect/>
        <a:stretch>
          <a:fillRect/>
        </a:stretch>
      </xdr:blipFill>
      <xdr:spPr bwMode="auto">
        <a:xfrm>
          <a:off x="830580" y="73644760"/>
          <a:ext cx="990600" cy="9677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99060</xdr:colOff>
      <xdr:row>79</xdr:row>
      <xdr:rowOff>129540</xdr:rowOff>
    </xdr:from>
    <xdr:to>
      <xdr:col>1</xdr:col>
      <xdr:colOff>1196340</xdr:colOff>
      <xdr:row>79</xdr:row>
      <xdr:rowOff>1196340</xdr:rowOff>
    </xdr:to>
    <xdr:pic>
      <xdr:nvPicPr>
        <xdr:cNvPr id="149" name="Рисунок 3">
          <a:extLst>
            <a:ext uri="{FF2B5EF4-FFF2-40B4-BE49-F238E27FC236}">
              <a16:creationId xmlns:a16="http://schemas.microsoft.com/office/drawing/2014/main" xmlns="" id="{129E2A85-4145-48C5-A447-A065864F7A9D}"/>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xmlns="" val="0"/>
            </a:ext>
          </a:extLst>
        </a:blip>
        <a:srcRect/>
        <a:stretch>
          <a:fillRect/>
        </a:stretch>
      </xdr:blipFill>
      <xdr:spPr bwMode="auto">
        <a:xfrm>
          <a:off x="807720" y="75102720"/>
          <a:ext cx="1097280"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76200</xdr:colOff>
      <xdr:row>88</xdr:row>
      <xdr:rowOff>205740</xdr:rowOff>
    </xdr:from>
    <xdr:to>
      <xdr:col>1</xdr:col>
      <xdr:colOff>1211580</xdr:colOff>
      <xdr:row>88</xdr:row>
      <xdr:rowOff>1310640</xdr:rowOff>
    </xdr:to>
    <xdr:pic>
      <xdr:nvPicPr>
        <xdr:cNvPr id="151" name="Рисунок 2">
          <a:extLst>
            <a:ext uri="{FF2B5EF4-FFF2-40B4-BE49-F238E27FC236}">
              <a16:creationId xmlns:a16="http://schemas.microsoft.com/office/drawing/2014/main" xmlns="" id="{5A7AF7DA-E177-43D7-ADAA-DBED1B8066F1}"/>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xmlns="" val="0"/>
            </a:ext>
          </a:extLst>
        </a:blip>
        <a:srcRect/>
        <a:stretch>
          <a:fillRect/>
        </a:stretch>
      </xdr:blipFill>
      <xdr:spPr bwMode="auto">
        <a:xfrm>
          <a:off x="784860" y="88788240"/>
          <a:ext cx="113538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45720</xdr:colOff>
      <xdr:row>90</xdr:row>
      <xdr:rowOff>0</xdr:rowOff>
    </xdr:from>
    <xdr:to>
      <xdr:col>1</xdr:col>
      <xdr:colOff>1219200</xdr:colOff>
      <xdr:row>90</xdr:row>
      <xdr:rowOff>1143000</xdr:rowOff>
    </xdr:to>
    <xdr:pic>
      <xdr:nvPicPr>
        <xdr:cNvPr id="152" name="Рисунок 3">
          <a:extLst>
            <a:ext uri="{FF2B5EF4-FFF2-40B4-BE49-F238E27FC236}">
              <a16:creationId xmlns:a16="http://schemas.microsoft.com/office/drawing/2014/main" xmlns="" id="{6A16484D-8FCC-4A88-BA8F-F70429528EC5}"/>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xmlns="" val="0"/>
            </a:ext>
          </a:extLst>
        </a:blip>
        <a:srcRect/>
        <a:stretch>
          <a:fillRect/>
        </a:stretch>
      </xdr:blipFill>
      <xdr:spPr bwMode="auto">
        <a:xfrm>
          <a:off x="754380" y="91325700"/>
          <a:ext cx="117348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15240</xdr:colOff>
      <xdr:row>92</xdr:row>
      <xdr:rowOff>129540</xdr:rowOff>
    </xdr:from>
    <xdr:to>
      <xdr:col>1</xdr:col>
      <xdr:colOff>1226820</xdr:colOff>
      <xdr:row>92</xdr:row>
      <xdr:rowOff>1310640</xdr:rowOff>
    </xdr:to>
    <xdr:pic>
      <xdr:nvPicPr>
        <xdr:cNvPr id="153" name="Рисунок 4">
          <a:extLst>
            <a:ext uri="{FF2B5EF4-FFF2-40B4-BE49-F238E27FC236}">
              <a16:creationId xmlns:a16="http://schemas.microsoft.com/office/drawing/2014/main" xmlns="" id="{6F00E38C-F697-45FB-BE56-2D7B4B98D3BE}"/>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xmlns="" val="0"/>
            </a:ext>
          </a:extLst>
        </a:blip>
        <a:srcRect/>
        <a:stretch>
          <a:fillRect/>
        </a:stretch>
      </xdr:blipFill>
      <xdr:spPr bwMode="auto">
        <a:xfrm>
          <a:off x="723900" y="94114620"/>
          <a:ext cx="1211580" cy="1181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7620</xdr:colOff>
      <xdr:row>83</xdr:row>
      <xdr:rowOff>182880</xdr:rowOff>
    </xdr:from>
    <xdr:to>
      <xdr:col>1</xdr:col>
      <xdr:colOff>1219200</xdr:colOff>
      <xdr:row>83</xdr:row>
      <xdr:rowOff>1363980</xdr:rowOff>
    </xdr:to>
    <xdr:pic>
      <xdr:nvPicPr>
        <xdr:cNvPr id="154" name="Рисунок 5">
          <a:extLst>
            <a:ext uri="{FF2B5EF4-FFF2-40B4-BE49-F238E27FC236}">
              <a16:creationId xmlns:a16="http://schemas.microsoft.com/office/drawing/2014/main" xmlns="" id="{87A6526E-4D1B-4B4C-9BA2-79474F19EBC6}"/>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xmlns="" val="0"/>
            </a:ext>
          </a:extLst>
        </a:blip>
        <a:srcRect/>
        <a:stretch>
          <a:fillRect/>
        </a:stretch>
      </xdr:blipFill>
      <xdr:spPr bwMode="auto">
        <a:xfrm>
          <a:off x="716280" y="81069180"/>
          <a:ext cx="1211580" cy="1181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53340</xdr:colOff>
      <xdr:row>118</xdr:row>
      <xdr:rowOff>350520</xdr:rowOff>
    </xdr:from>
    <xdr:to>
      <xdr:col>1</xdr:col>
      <xdr:colOff>1226820</xdr:colOff>
      <xdr:row>118</xdr:row>
      <xdr:rowOff>1493520</xdr:rowOff>
    </xdr:to>
    <xdr:pic>
      <xdr:nvPicPr>
        <xdr:cNvPr id="155" name="Рисунок 1">
          <a:extLst>
            <a:ext uri="{FF2B5EF4-FFF2-40B4-BE49-F238E27FC236}">
              <a16:creationId xmlns:a16="http://schemas.microsoft.com/office/drawing/2014/main" xmlns="" id="{072B690C-B67B-40C3-B4B9-41DB94F0B0CE}"/>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xmlns="" val="0"/>
            </a:ext>
          </a:extLst>
        </a:blip>
        <a:srcRect/>
        <a:stretch>
          <a:fillRect/>
        </a:stretch>
      </xdr:blipFill>
      <xdr:spPr bwMode="auto">
        <a:xfrm>
          <a:off x="762000" y="121394220"/>
          <a:ext cx="117348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137160</xdr:colOff>
      <xdr:row>126</xdr:row>
      <xdr:rowOff>114300</xdr:rowOff>
    </xdr:from>
    <xdr:to>
      <xdr:col>1</xdr:col>
      <xdr:colOff>1120140</xdr:colOff>
      <xdr:row>126</xdr:row>
      <xdr:rowOff>1066800</xdr:rowOff>
    </xdr:to>
    <xdr:pic>
      <xdr:nvPicPr>
        <xdr:cNvPr id="156" name="Рисунок 1">
          <a:extLst>
            <a:ext uri="{FF2B5EF4-FFF2-40B4-BE49-F238E27FC236}">
              <a16:creationId xmlns:a16="http://schemas.microsoft.com/office/drawing/2014/main" xmlns="" id="{E77087C3-0B8C-43CC-B13F-E9858DA56EA2}"/>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xmlns="" val="0"/>
            </a:ext>
          </a:extLst>
        </a:blip>
        <a:srcRect/>
        <a:stretch>
          <a:fillRect/>
        </a:stretch>
      </xdr:blipFill>
      <xdr:spPr bwMode="auto">
        <a:xfrm>
          <a:off x="845820" y="130644900"/>
          <a:ext cx="982980" cy="952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144780</xdr:colOff>
      <xdr:row>128</xdr:row>
      <xdr:rowOff>73660</xdr:rowOff>
    </xdr:from>
    <xdr:to>
      <xdr:col>1</xdr:col>
      <xdr:colOff>1127760</xdr:colOff>
      <xdr:row>128</xdr:row>
      <xdr:rowOff>1026160</xdr:rowOff>
    </xdr:to>
    <xdr:pic>
      <xdr:nvPicPr>
        <xdr:cNvPr id="157" name="Рисунок 2">
          <a:extLst>
            <a:ext uri="{FF2B5EF4-FFF2-40B4-BE49-F238E27FC236}">
              <a16:creationId xmlns:a16="http://schemas.microsoft.com/office/drawing/2014/main" xmlns="" id="{9ED26639-03FA-4682-89CC-D0112E31BBCA}"/>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xmlns="" val="0"/>
            </a:ext>
          </a:extLst>
        </a:blip>
        <a:srcRect/>
        <a:stretch>
          <a:fillRect/>
        </a:stretch>
      </xdr:blipFill>
      <xdr:spPr bwMode="auto">
        <a:xfrm>
          <a:off x="853440" y="132928360"/>
          <a:ext cx="982980" cy="952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60960</xdr:colOff>
      <xdr:row>139</xdr:row>
      <xdr:rowOff>76200</xdr:rowOff>
    </xdr:from>
    <xdr:to>
      <xdr:col>1</xdr:col>
      <xdr:colOff>1249680</xdr:colOff>
      <xdr:row>139</xdr:row>
      <xdr:rowOff>1226820</xdr:rowOff>
    </xdr:to>
    <xdr:pic>
      <xdr:nvPicPr>
        <xdr:cNvPr id="158" name="Рисунок 8">
          <a:extLst>
            <a:ext uri="{FF2B5EF4-FFF2-40B4-BE49-F238E27FC236}">
              <a16:creationId xmlns:a16="http://schemas.microsoft.com/office/drawing/2014/main" xmlns="" id="{133AA7CA-45EB-4FF4-BDCF-51927F12668B}"/>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xmlns="" val="0"/>
            </a:ext>
          </a:extLst>
        </a:blip>
        <a:srcRect/>
        <a:stretch>
          <a:fillRect/>
        </a:stretch>
      </xdr:blipFill>
      <xdr:spPr bwMode="auto">
        <a:xfrm>
          <a:off x="769620" y="142151100"/>
          <a:ext cx="1188720" cy="11506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xdr:colOff>
      <xdr:row>140</xdr:row>
      <xdr:rowOff>0</xdr:rowOff>
    </xdr:from>
    <xdr:to>
      <xdr:col>1</xdr:col>
      <xdr:colOff>1280160</xdr:colOff>
      <xdr:row>141</xdr:row>
      <xdr:rowOff>48260</xdr:rowOff>
    </xdr:to>
    <xdr:pic>
      <xdr:nvPicPr>
        <xdr:cNvPr id="159" name="Рисунок 1">
          <a:extLst>
            <a:ext uri="{FF2B5EF4-FFF2-40B4-BE49-F238E27FC236}">
              <a16:creationId xmlns:a16="http://schemas.microsoft.com/office/drawing/2014/main" xmlns="" id="{0DF5D03E-A00F-4914-8396-7DA45DB16AD6}"/>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xmlns="" val="0"/>
            </a:ext>
          </a:extLst>
        </a:blip>
        <a:srcRect/>
        <a:stretch>
          <a:fillRect/>
        </a:stretch>
      </xdr:blipFill>
      <xdr:spPr bwMode="auto">
        <a:xfrm>
          <a:off x="739140" y="143370300"/>
          <a:ext cx="1249680" cy="12141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142875</xdr:colOff>
      <xdr:row>10</xdr:row>
      <xdr:rowOff>57150</xdr:rowOff>
    </xdr:from>
    <xdr:to>
      <xdr:col>0</xdr:col>
      <xdr:colOff>1152525</xdr:colOff>
      <xdr:row>10</xdr:row>
      <xdr:rowOff>1066800</xdr:rowOff>
    </xdr:to>
    <xdr:pic>
      <xdr:nvPicPr>
        <xdr:cNvPr id="3" name="Рисунок 138">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42875" y="3181350"/>
          <a:ext cx="1009650"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11</xdr:row>
      <xdr:rowOff>104775</xdr:rowOff>
    </xdr:from>
    <xdr:to>
      <xdr:col>0</xdr:col>
      <xdr:colOff>1162050</xdr:colOff>
      <xdr:row>11</xdr:row>
      <xdr:rowOff>1152525</xdr:rowOff>
    </xdr:to>
    <xdr:pic>
      <xdr:nvPicPr>
        <xdr:cNvPr id="4" name="Рисунок 139">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 y="4114800"/>
          <a:ext cx="1047750" cy="1047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12</xdr:row>
      <xdr:rowOff>85725</xdr:rowOff>
    </xdr:from>
    <xdr:to>
      <xdr:col>0</xdr:col>
      <xdr:colOff>1123950</xdr:colOff>
      <xdr:row>12</xdr:row>
      <xdr:rowOff>1133475</xdr:rowOff>
    </xdr:to>
    <xdr:pic>
      <xdr:nvPicPr>
        <xdr:cNvPr id="5" name="Рисунок 140">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76200" y="5353050"/>
          <a:ext cx="1047750" cy="1047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85725</xdr:colOff>
      <xdr:row>13</xdr:row>
      <xdr:rowOff>76200</xdr:rowOff>
    </xdr:from>
    <xdr:to>
      <xdr:col>0</xdr:col>
      <xdr:colOff>1162050</xdr:colOff>
      <xdr:row>13</xdr:row>
      <xdr:rowOff>1152525</xdr:rowOff>
    </xdr:to>
    <xdr:pic>
      <xdr:nvPicPr>
        <xdr:cNvPr id="6" name="Рисунок 141">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5725" y="6600825"/>
          <a:ext cx="1076325"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161925</xdr:colOff>
      <xdr:row>14</xdr:row>
      <xdr:rowOff>133350</xdr:rowOff>
    </xdr:from>
    <xdr:to>
      <xdr:col>0</xdr:col>
      <xdr:colOff>1143000</xdr:colOff>
      <xdr:row>14</xdr:row>
      <xdr:rowOff>1114425</xdr:rowOff>
    </xdr:to>
    <xdr:pic>
      <xdr:nvPicPr>
        <xdr:cNvPr id="7" name="Рисунок 142">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1925" y="7915275"/>
          <a:ext cx="981075"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15</xdr:row>
      <xdr:rowOff>190500</xdr:rowOff>
    </xdr:from>
    <xdr:to>
      <xdr:col>0</xdr:col>
      <xdr:colOff>1200150</xdr:colOff>
      <xdr:row>15</xdr:row>
      <xdr:rowOff>1266825</xdr:rowOff>
    </xdr:to>
    <xdr:pic>
      <xdr:nvPicPr>
        <xdr:cNvPr id="8" name="Рисунок 143">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3825" y="9229725"/>
          <a:ext cx="1076325"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85725</xdr:colOff>
      <xdr:row>16</xdr:row>
      <xdr:rowOff>142875</xdr:rowOff>
    </xdr:from>
    <xdr:to>
      <xdr:col>0</xdr:col>
      <xdr:colOff>1143000</xdr:colOff>
      <xdr:row>16</xdr:row>
      <xdr:rowOff>1032510</xdr:rowOff>
    </xdr:to>
    <xdr:pic>
      <xdr:nvPicPr>
        <xdr:cNvPr id="9" name="Рисунок 144">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85725" y="10658475"/>
          <a:ext cx="1057275" cy="1057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85725</xdr:colOff>
      <xdr:row>22</xdr:row>
      <xdr:rowOff>85725</xdr:rowOff>
    </xdr:from>
    <xdr:to>
      <xdr:col>0</xdr:col>
      <xdr:colOff>1123950</xdr:colOff>
      <xdr:row>22</xdr:row>
      <xdr:rowOff>1171575</xdr:rowOff>
    </xdr:to>
    <xdr:pic>
      <xdr:nvPicPr>
        <xdr:cNvPr id="10" name="Рисунок 1">
          <a:extLst>
            <a:ext uri="{FF2B5EF4-FFF2-40B4-BE49-F238E27FC236}">
              <a16:creationId xmlns:a16="http://schemas.microsoft.com/office/drawing/2014/main" xmlns="" id="{00000000-0008-0000-03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5725" y="17354550"/>
          <a:ext cx="1038225"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21</xdr:row>
      <xdr:rowOff>66675</xdr:rowOff>
    </xdr:from>
    <xdr:to>
      <xdr:col>0</xdr:col>
      <xdr:colOff>1123950</xdr:colOff>
      <xdr:row>21</xdr:row>
      <xdr:rowOff>1171575</xdr:rowOff>
    </xdr:to>
    <xdr:pic>
      <xdr:nvPicPr>
        <xdr:cNvPr id="11" name="Рисунок 2">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76200" y="16078200"/>
          <a:ext cx="104775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20</xdr:row>
      <xdr:rowOff>57150</xdr:rowOff>
    </xdr:from>
    <xdr:to>
      <xdr:col>0</xdr:col>
      <xdr:colOff>1152525</xdr:colOff>
      <xdr:row>20</xdr:row>
      <xdr:rowOff>1143000</xdr:rowOff>
    </xdr:to>
    <xdr:pic>
      <xdr:nvPicPr>
        <xdr:cNvPr id="12" name="Рисунок 3">
          <a:extLst>
            <a:ext uri="{FF2B5EF4-FFF2-40B4-BE49-F238E27FC236}">
              <a16:creationId xmlns:a16="http://schemas.microsoft.com/office/drawing/2014/main" xmlns="" id="{00000000-0008-0000-0300-00000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14300" y="14811375"/>
          <a:ext cx="1038225"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19</xdr:row>
      <xdr:rowOff>57150</xdr:rowOff>
    </xdr:from>
    <xdr:to>
      <xdr:col>0</xdr:col>
      <xdr:colOff>1152525</xdr:colOff>
      <xdr:row>19</xdr:row>
      <xdr:rowOff>1143000</xdr:rowOff>
    </xdr:to>
    <xdr:pic>
      <xdr:nvPicPr>
        <xdr:cNvPr id="13" name="Рисунок 4">
          <a:extLst>
            <a:ext uri="{FF2B5EF4-FFF2-40B4-BE49-F238E27FC236}">
              <a16:creationId xmlns:a16="http://schemas.microsoft.com/office/drawing/2014/main" xmlns="" id="{00000000-0008-0000-03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114300" y="13554075"/>
          <a:ext cx="1038225"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49530</xdr:colOff>
      <xdr:row>18</xdr:row>
      <xdr:rowOff>40005</xdr:rowOff>
    </xdr:from>
    <xdr:to>
      <xdr:col>0</xdr:col>
      <xdr:colOff>1125855</xdr:colOff>
      <xdr:row>18</xdr:row>
      <xdr:rowOff>1173480</xdr:rowOff>
    </xdr:to>
    <xdr:pic>
      <xdr:nvPicPr>
        <xdr:cNvPr id="14" name="Рисунок 5">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49530" y="10639425"/>
          <a:ext cx="1076325"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774700</xdr:colOff>
      <xdr:row>4</xdr:row>
      <xdr:rowOff>114300</xdr:rowOff>
    </xdr:to>
    <xdr:pic>
      <xdr:nvPicPr>
        <xdr:cNvPr id="15" name="Изображение 1">
          <a:extLst>
            <a:ext uri="{FF2B5EF4-FFF2-40B4-BE49-F238E27FC236}">
              <a16:creationId xmlns:a16="http://schemas.microsoft.com/office/drawing/2014/main" xmlns="" id="{00000000-0008-0000-03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0" y="0"/>
          <a:ext cx="331470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114300</xdr:colOff>
      <xdr:row>0</xdr:row>
      <xdr:rowOff>51435</xdr:rowOff>
    </xdr:from>
    <xdr:to>
      <xdr:col>8</xdr:col>
      <xdr:colOff>732790</xdr:colOff>
      <xdr:row>4</xdr:row>
      <xdr:rowOff>32385</xdr:rowOff>
    </xdr:to>
    <xdr:pic>
      <xdr:nvPicPr>
        <xdr:cNvPr id="16" name="Рисунок 121" descr="logo-grass-vertical">
          <a:extLst>
            <a:ext uri="{FF2B5EF4-FFF2-40B4-BE49-F238E27FC236}">
              <a16:creationId xmlns:a16="http://schemas.microsoft.com/office/drawing/2014/main" xmlns="" id="{00000000-0008-0000-0300-000010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7109460" y="51435"/>
          <a:ext cx="1022350" cy="895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7</xdr:row>
      <xdr:rowOff>114300</xdr:rowOff>
    </xdr:from>
    <xdr:to>
      <xdr:col>0</xdr:col>
      <xdr:colOff>914400</xdr:colOff>
      <xdr:row>7</xdr:row>
      <xdr:rowOff>1114425</xdr:rowOff>
    </xdr:to>
    <xdr:pic>
      <xdr:nvPicPr>
        <xdr:cNvPr id="14356" name="Рисунок 1">
          <a:extLst>
            <a:ext uri="{FF2B5EF4-FFF2-40B4-BE49-F238E27FC236}">
              <a16:creationId xmlns:a16="http://schemas.microsoft.com/office/drawing/2014/main" xmlns="" id="{00000000-0008-0000-0A00-0000143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l="7803" t="3072" r="11929" b="9026"/>
        <a:stretch>
          <a:fillRect/>
        </a:stretch>
      </xdr:blipFill>
      <xdr:spPr bwMode="auto">
        <a:xfrm>
          <a:off x="47625" y="2257425"/>
          <a:ext cx="866775"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8</xdr:row>
      <xdr:rowOff>114300</xdr:rowOff>
    </xdr:from>
    <xdr:to>
      <xdr:col>0</xdr:col>
      <xdr:colOff>876300</xdr:colOff>
      <xdr:row>8</xdr:row>
      <xdr:rowOff>1133475</xdr:rowOff>
    </xdr:to>
    <xdr:pic>
      <xdr:nvPicPr>
        <xdr:cNvPr id="14357" name="Рисунок 2">
          <a:extLst>
            <a:ext uri="{FF2B5EF4-FFF2-40B4-BE49-F238E27FC236}">
              <a16:creationId xmlns:a16="http://schemas.microsoft.com/office/drawing/2014/main" xmlns="" id="{00000000-0008-0000-0A00-00001538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l="11404" t="2499" r="17543" b="9166"/>
        <a:stretch>
          <a:fillRect/>
        </a:stretch>
      </xdr:blipFill>
      <xdr:spPr bwMode="auto">
        <a:xfrm>
          <a:off x="104775" y="3524250"/>
          <a:ext cx="771525" cy="101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9</xdr:row>
      <xdr:rowOff>219075</xdr:rowOff>
    </xdr:from>
    <xdr:to>
      <xdr:col>0</xdr:col>
      <xdr:colOff>847725</xdr:colOff>
      <xdr:row>9</xdr:row>
      <xdr:rowOff>1209675</xdr:rowOff>
    </xdr:to>
    <xdr:pic>
      <xdr:nvPicPr>
        <xdr:cNvPr id="14358" name="Рисунок 3">
          <a:extLst>
            <a:ext uri="{FF2B5EF4-FFF2-40B4-BE49-F238E27FC236}">
              <a16:creationId xmlns:a16="http://schemas.microsoft.com/office/drawing/2014/main" xmlns="" id="{00000000-0008-0000-0A00-0000163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l="12843" t="3333" r="11926" b="10001"/>
        <a:stretch>
          <a:fillRect/>
        </a:stretch>
      </xdr:blipFill>
      <xdr:spPr bwMode="auto">
        <a:xfrm>
          <a:off x="66675" y="4895850"/>
          <a:ext cx="78105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10</xdr:row>
      <xdr:rowOff>47625</xdr:rowOff>
    </xdr:from>
    <xdr:to>
      <xdr:col>0</xdr:col>
      <xdr:colOff>847725</xdr:colOff>
      <xdr:row>10</xdr:row>
      <xdr:rowOff>1057275</xdr:rowOff>
    </xdr:to>
    <xdr:pic>
      <xdr:nvPicPr>
        <xdr:cNvPr id="14359" name="Рисунок 4">
          <a:extLst>
            <a:ext uri="{FF2B5EF4-FFF2-40B4-BE49-F238E27FC236}">
              <a16:creationId xmlns:a16="http://schemas.microsoft.com/office/drawing/2014/main" xmlns="" id="{00000000-0008-0000-0A00-0000173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r="4706" b="8035"/>
        <a:stretch>
          <a:fillRect/>
        </a:stretch>
      </xdr:blipFill>
      <xdr:spPr bwMode="auto">
        <a:xfrm>
          <a:off x="57150" y="6172200"/>
          <a:ext cx="790575"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12</xdr:row>
      <xdr:rowOff>38100</xdr:rowOff>
    </xdr:from>
    <xdr:to>
      <xdr:col>0</xdr:col>
      <xdr:colOff>704850</xdr:colOff>
      <xdr:row>12</xdr:row>
      <xdr:rowOff>1104900</xdr:rowOff>
    </xdr:to>
    <xdr:pic>
      <xdr:nvPicPr>
        <xdr:cNvPr id="14360" name="Рисунок 5">
          <a:extLst>
            <a:ext uri="{FF2B5EF4-FFF2-40B4-BE49-F238E27FC236}">
              <a16:creationId xmlns:a16="http://schemas.microsoft.com/office/drawing/2014/main" xmlns="" id="{00000000-0008-0000-0A00-00001838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19075" y="8953500"/>
          <a:ext cx="4857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13</xdr:row>
      <xdr:rowOff>95250</xdr:rowOff>
    </xdr:from>
    <xdr:to>
      <xdr:col>0</xdr:col>
      <xdr:colOff>857250</xdr:colOff>
      <xdr:row>13</xdr:row>
      <xdr:rowOff>1171575</xdr:rowOff>
    </xdr:to>
    <xdr:pic>
      <xdr:nvPicPr>
        <xdr:cNvPr id="14361" name="Рисунок 6">
          <a:extLst>
            <a:ext uri="{FF2B5EF4-FFF2-40B4-BE49-F238E27FC236}">
              <a16:creationId xmlns:a16="http://schemas.microsoft.com/office/drawing/2014/main" xmlns="" id="{00000000-0008-0000-0A00-0000193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71450" y="10182225"/>
          <a:ext cx="68580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180975</xdr:colOff>
      <xdr:row>14</xdr:row>
      <xdr:rowOff>95250</xdr:rowOff>
    </xdr:from>
    <xdr:to>
      <xdr:col>0</xdr:col>
      <xdr:colOff>857250</xdr:colOff>
      <xdr:row>14</xdr:row>
      <xdr:rowOff>1038225</xdr:rowOff>
    </xdr:to>
    <xdr:pic>
      <xdr:nvPicPr>
        <xdr:cNvPr id="14362" name="Рисунок 7">
          <a:extLst>
            <a:ext uri="{FF2B5EF4-FFF2-40B4-BE49-F238E27FC236}">
              <a16:creationId xmlns:a16="http://schemas.microsoft.com/office/drawing/2014/main" xmlns="" id="{00000000-0008-0000-0A00-00001A38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80975" y="11449050"/>
          <a:ext cx="67627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15</xdr:row>
      <xdr:rowOff>104775</xdr:rowOff>
    </xdr:from>
    <xdr:to>
      <xdr:col>0</xdr:col>
      <xdr:colOff>876300</xdr:colOff>
      <xdr:row>15</xdr:row>
      <xdr:rowOff>1181100</xdr:rowOff>
    </xdr:to>
    <xdr:pic>
      <xdr:nvPicPr>
        <xdr:cNvPr id="14363" name="Рисунок 8">
          <a:extLst>
            <a:ext uri="{FF2B5EF4-FFF2-40B4-BE49-F238E27FC236}">
              <a16:creationId xmlns:a16="http://schemas.microsoft.com/office/drawing/2014/main" xmlns="" id="{00000000-0008-0000-0A00-00001B38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90500" y="12725400"/>
          <a:ext cx="68580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180975</xdr:colOff>
      <xdr:row>16</xdr:row>
      <xdr:rowOff>47625</xdr:rowOff>
    </xdr:from>
    <xdr:to>
      <xdr:col>0</xdr:col>
      <xdr:colOff>866775</xdr:colOff>
      <xdr:row>16</xdr:row>
      <xdr:rowOff>1123950</xdr:rowOff>
    </xdr:to>
    <xdr:pic>
      <xdr:nvPicPr>
        <xdr:cNvPr id="14364" name="Рисунок 9">
          <a:extLst>
            <a:ext uri="{FF2B5EF4-FFF2-40B4-BE49-F238E27FC236}">
              <a16:creationId xmlns:a16="http://schemas.microsoft.com/office/drawing/2014/main" xmlns="" id="{00000000-0008-0000-0A00-00001C38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80975" y="13935075"/>
          <a:ext cx="68580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552450</xdr:colOff>
      <xdr:row>0</xdr:row>
      <xdr:rowOff>0</xdr:rowOff>
    </xdr:from>
    <xdr:to>
      <xdr:col>8</xdr:col>
      <xdr:colOff>828675</xdr:colOff>
      <xdr:row>1</xdr:row>
      <xdr:rowOff>781050</xdr:rowOff>
    </xdr:to>
    <xdr:pic>
      <xdr:nvPicPr>
        <xdr:cNvPr id="14366" name="Рисунок 121" descr="logo-grass-vertical">
          <a:extLst>
            <a:ext uri="{FF2B5EF4-FFF2-40B4-BE49-F238E27FC236}">
              <a16:creationId xmlns:a16="http://schemas.microsoft.com/office/drawing/2014/main" xmlns="" id="{00000000-0008-0000-0A00-00001E38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000875" y="19050"/>
          <a:ext cx="11239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238125</xdr:colOff>
      <xdr:row>17</xdr:row>
      <xdr:rowOff>314325</xdr:rowOff>
    </xdr:from>
    <xdr:to>
      <xdr:col>0</xdr:col>
      <xdr:colOff>781050</xdr:colOff>
      <xdr:row>17</xdr:row>
      <xdr:rowOff>1600200</xdr:rowOff>
    </xdr:to>
    <xdr:pic>
      <xdr:nvPicPr>
        <xdr:cNvPr id="14367" name="Рисунок 1">
          <a:extLst>
            <a:ext uri="{FF2B5EF4-FFF2-40B4-BE49-F238E27FC236}">
              <a16:creationId xmlns:a16="http://schemas.microsoft.com/office/drawing/2014/main" xmlns="" id="{00000000-0008-0000-0A00-00001F38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238125" y="15401925"/>
          <a:ext cx="542925" cy="1285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285750</xdr:colOff>
      <xdr:row>18</xdr:row>
      <xdr:rowOff>142875</xdr:rowOff>
    </xdr:from>
    <xdr:to>
      <xdr:col>0</xdr:col>
      <xdr:colOff>790575</xdr:colOff>
      <xdr:row>18</xdr:row>
      <xdr:rowOff>1285875</xdr:rowOff>
    </xdr:to>
    <xdr:pic>
      <xdr:nvPicPr>
        <xdr:cNvPr id="14368" name="Рисунок 3">
          <a:extLst>
            <a:ext uri="{FF2B5EF4-FFF2-40B4-BE49-F238E27FC236}">
              <a16:creationId xmlns:a16="http://schemas.microsoft.com/office/drawing/2014/main" xmlns="" id="{00000000-0008-0000-0A00-00002038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285750" y="17211675"/>
          <a:ext cx="5048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11</xdr:row>
      <xdr:rowOff>114300</xdr:rowOff>
    </xdr:from>
    <xdr:to>
      <xdr:col>0</xdr:col>
      <xdr:colOff>895350</xdr:colOff>
      <xdr:row>11</xdr:row>
      <xdr:rowOff>1162050</xdr:rowOff>
    </xdr:to>
    <xdr:pic>
      <xdr:nvPicPr>
        <xdr:cNvPr id="14369" name="Рисунок 1">
          <a:extLst>
            <a:ext uri="{FF2B5EF4-FFF2-40B4-BE49-F238E27FC236}">
              <a16:creationId xmlns:a16="http://schemas.microsoft.com/office/drawing/2014/main" xmlns="" id="{00000000-0008-0000-0A00-00002138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l="14815" t="8403" r="17461" b="10364"/>
        <a:stretch>
          <a:fillRect/>
        </a:stretch>
      </xdr:blipFill>
      <xdr:spPr bwMode="auto">
        <a:xfrm>
          <a:off x="123825" y="7505700"/>
          <a:ext cx="771525" cy="1047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276225</xdr:colOff>
      <xdr:row>20</xdr:row>
      <xdr:rowOff>47625</xdr:rowOff>
    </xdr:from>
    <xdr:to>
      <xdr:col>0</xdr:col>
      <xdr:colOff>790575</xdr:colOff>
      <xdr:row>20</xdr:row>
      <xdr:rowOff>1190625</xdr:rowOff>
    </xdr:to>
    <xdr:pic>
      <xdr:nvPicPr>
        <xdr:cNvPr id="14370" name="Рисунок 5">
          <a:extLst>
            <a:ext uri="{FF2B5EF4-FFF2-40B4-BE49-F238E27FC236}">
              <a16:creationId xmlns:a16="http://schemas.microsoft.com/office/drawing/2014/main" xmlns="" id="{00000000-0008-0000-0A00-00002238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276225" y="18754725"/>
          <a:ext cx="514350" cy="11430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209550</xdr:colOff>
      <xdr:row>21</xdr:row>
      <xdr:rowOff>28575</xdr:rowOff>
    </xdr:from>
    <xdr:to>
      <xdr:col>0</xdr:col>
      <xdr:colOff>933450</xdr:colOff>
      <xdr:row>21</xdr:row>
      <xdr:rowOff>1162050</xdr:rowOff>
    </xdr:to>
    <xdr:pic>
      <xdr:nvPicPr>
        <xdr:cNvPr id="14371" name="Рисунок 6">
          <a:extLst>
            <a:ext uri="{FF2B5EF4-FFF2-40B4-BE49-F238E27FC236}">
              <a16:creationId xmlns:a16="http://schemas.microsoft.com/office/drawing/2014/main" xmlns="" id="{00000000-0008-0000-0A00-00002338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209550" y="19973925"/>
          <a:ext cx="723900" cy="11334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161925</xdr:colOff>
      <xdr:row>22</xdr:row>
      <xdr:rowOff>57150</xdr:rowOff>
    </xdr:from>
    <xdr:to>
      <xdr:col>0</xdr:col>
      <xdr:colOff>857250</xdr:colOff>
      <xdr:row>22</xdr:row>
      <xdr:rowOff>1076325</xdr:rowOff>
    </xdr:to>
    <xdr:pic>
      <xdr:nvPicPr>
        <xdr:cNvPr id="14372" name="Рисунок 7">
          <a:extLst>
            <a:ext uri="{FF2B5EF4-FFF2-40B4-BE49-F238E27FC236}">
              <a16:creationId xmlns:a16="http://schemas.microsoft.com/office/drawing/2014/main" xmlns="" id="{00000000-0008-0000-0A00-00002438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61925" y="21183600"/>
          <a:ext cx="695325" cy="10191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180975</xdr:colOff>
      <xdr:row>23</xdr:row>
      <xdr:rowOff>57150</xdr:rowOff>
    </xdr:from>
    <xdr:to>
      <xdr:col>0</xdr:col>
      <xdr:colOff>904875</xdr:colOff>
      <xdr:row>23</xdr:row>
      <xdr:rowOff>1200150</xdr:rowOff>
    </xdr:to>
    <xdr:pic>
      <xdr:nvPicPr>
        <xdr:cNvPr id="14373" name="Рисунок 9">
          <a:extLst>
            <a:ext uri="{FF2B5EF4-FFF2-40B4-BE49-F238E27FC236}">
              <a16:creationId xmlns:a16="http://schemas.microsoft.com/office/drawing/2014/main" xmlns="" id="{00000000-0008-0000-0A00-00002538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180975" y="22278975"/>
          <a:ext cx="723900" cy="11430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257175</xdr:colOff>
      <xdr:row>24</xdr:row>
      <xdr:rowOff>161925</xdr:rowOff>
    </xdr:from>
    <xdr:to>
      <xdr:col>0</xdr:col>
      <xdr:colOff>762000</xdr:colOff>
      <xdr:row>24</xdr:row>
      <xdr:rowOff>1266825</xdr:rowOff>
    </xdr:to>
    <xdr:pic>
      <xdr:nvPicPr>
        <xdr:cNvPr id="14374" name="Рисунок 3">
          <a:extLst>
            <a:ext uri="{FF2B5EF4-FFF2-40B4-BE49-F238E27FC236}">
              <a16:creationId xmlns:a16="http://schemas.microsoft.com/office/drawing/2014/main" xmlns="" id="{00000000-0008-0000-0A00-00002638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257175" y="23602950"/>
          <a:ext cx="504825" cy="11049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487680</xdr:colOff>
      <xdr:row>0</xdr:row>
      <xdr:rowOff>175260</xdr:rowOff>
    </xdr:from>
    <xdr:to>
      <xdr:col>2</xdr:col>
      <xdr:colOff>2910840</xdr:colOff>
      <xdr:row>3</xdr:row>
      <xdr:rowOff>144780</xdr:rowOff>
    </xdr:to>
    <xdr:grpSp>
      <xdr:nvGrpSpPr>
        <xdr:cNvPr id="20" name="Group 8"/>
        <xdr:cNvGrpSpPr>
          <a:grpSpLocks noChangeAspect="1"/>
        </xdr:cNvGrpSpPr>
      </xdr:nvGrpSpPr>
      <xdr:grpSpPr bwMode="auto">
        <a:xfrm>
          <a:off x="487680" y="175260"/>
          <a:ext cx="4884420" cy="1303020"/>
          <a:chOff x="15" y="-140"/>
          <a:chExt cx="9333" cy="1960"/>
        </a:xfrm>
      </xdr:grpSpPr>
      <xdr:sp macro="" textlink="">
        <xdr:nvSpPr>
          <xdr:cNvPr id="21" name="Rectangle 158"/>
          <xdr:cNvSpPr>
            <a:spLocks noChangeArrowheads="1"/>
          </xdr:cNvSpPr>
        </xdr:nvSpPr>
        <xdr:spPr bwMode="auto">
          <a:xfrm>
            <a:off x="1661" y="264"/>
            <a:ext cx="4742" cy="12"/>
          </a:xfrm>
          <a:prstGeom prst="rect">
            <a:avLst/>
          </a:prstGeom>
          <a:solidFill>
            <a:srgbClr val="007339"/>
          </a:solidFill>
          <a:ln w="9525">
            <a:noFill/>
            <a:miter lim="800000"/>
            <a:headEnd/>
            <a:tailEnd/>
          </a:ln>
        </xdr:spPr>
      </xdr:sp>
      <xdr:sp macro="" textlink="">
        <xdr:nvSpPr>
          <xdr:cNvPr id="22" name="Freeform 157"/>
          <xdr:cNvSpPr>
            <a:spLocks/>
          </xdr:cNvSpPr>
        </xdr:nvSpPr>
        <xdr:spPr bwMode="auto">
          <a:xfrm>
            <a:off x="33" y="164"/>
            <a:ext cx="943" cy="433"/>
          </a:xfrm>
          <a:custGeom>
            <a:avLst/>
            <a:gdLst/>
            <a:ahLst/>
            <a:cxnLst>
              <a:cxn ang="0">
                <a:pos x="1884" y="1733"/>
              </a:cxn>
              <a:cxn ang="0">
                <a:pos x="0" y="1733"/>
              </a:cxn>
              <a:cxn ang="0">
                <a:pos x="0" y="1317"/>
              </a:cxn>
              <a:cxn ang="0">
                <a:pos x="0" y="417"/>
              </a:cxn>
              <a:cxn ang="0">
                <a:pos x="490" y="0"/>
              </a:cxn>
              <a:cxn ang="0">
                <a:pos x="490" y="1317"/>
              </a:cxn>
              <a:cxn ang="0">
                <a:pos x="1050" y="1317"/>
              </a:cxn>
              <a:cxn ang="0">
                <a:pos x="1884" y="1733"/>
              </a:cxn>
            </a:cxnLst>
            <a:rect l="0" t="0" r="r" b="b"/>
            <a:pathLst>
              <a:path w="1884" h="1733">
                <a:moveTo>
                  <a:pt x="1884" y="1733"/>
                </a:moveTo>
                <a:lnTo>
                  <a:pt x="0" y="1733"/>
                </a:lnTo>
                <a:lnTo>
                  <a:pt x="0" y="1317"/>
                </a:lnTo>
                <a:lnTo>
                  <a:pt x="0" y="417"/>
                </a:lnTo>
                <a:lnTo>
                  <a:pt x="490" y="0"/>
                </a:lnTo>
                <a:lnTo>
                  <a:pt x="490" y="1317"/>
                </a:lnTo>
                <a:lnTo>
                  <a:pt x="1050" y="1317"/>
                </a:lnTo>
                <a:lnTo>
                  <a:pt x="1884" y="1733"/>
                </a:lnTo>
                <a:close/>
              </a:path>
            </a:pathLst>
          </a:custGeom>
          <a:noFill/>
          <a:ln w="7620">
            <a:solidFill>
              <a:srgbClr val="007339"/>
            </a:solidFill>
            <a:round/>
            <a:headEnd/>
            <a:tailEnd/>
          </a:ln>
        </xdr:spPr>
      </xdr:sp>
      <xdr:sp macro="" textlink="">
        <xdr:nvSpPr>
          <xdr:cNvPr id="23" name="Freeform 156"/>
          <xdr:cNvSpPr>
            <a:spLocks/>
          </xdr:cNvSpPr>
        </xdr:nvSpPr>
        <xdr:spPr bwMode="auto">
          <a:xfrm>
            <a:off x="978" y="165"/>
            <a:ext cx="1244" cy="432"/>
          </a:xfrm>
          <a:custGeom>
            <a:avLst/>
            <a:gdLst/>
            <a:ahLst/>
            <a:cxnLst>
              <a:cxn ang="0">
                <a:pos x="25" y="334"/>
              </a:cxn>
              <a:cxn ang="0">
                <a:pos x="78" y="247"/>
              </a:cxn>
              <a:cxn ang="0">
                <a:pos x="154" y="165"/>
              </a:cxn>
              <a:cxn ang="0">
                <a:pos x="222" y="109"/>
              </a:cxn>
              <a:cxn ang="0">
                <a:pos x="292" y="65"/>
              </a:cxn>
              <a:cxn ang="0">
                <a:pos x="366" y="32"/>
              </a:cxn>
              <a:cxn ang="0">
                <a:pos x="442" y="11"/>
              </a:cxn>
              <a:cxn ang="0">
                <a:pos x="521" y="2"/>
              </a:cxn>
              <a:cxn ang="0">
                <a:pos x="1996" y="418"/>
              </a:cxn>
              <a:cxn ang="0">
                <a:pos x="571" y="419"/>
              </a:cxn>
              <a:cxn ang="0">
                <a:pos x="539" y="431"/>
              </a:cxn>
              <a:cxn ang="0">
                <a:pos x="510" y="451"/>
              </a:cxn>
              <a:cxn ang="0">
                <a:pos x="485" y="479"/>
              </a:cxn>
              <a:cxn ang="0">
                <a:pos x="473" y="509"/>
              </a:cxn>
              <a:cxn ang="0">
                <a:pos x="471" y="548"/>
              </a:cxn>
              <a:cxn ang="0">
                <a:pos x="483" y="588"/>
              </a:cxn>
              <a:cxn ang="0">
                <a:pos x="507" y="618"/>
              </a:cxn>
              <a:cxn ang="0">
                <a:pos x="545" y="641"/>
              </a:cxn>
              <a:cxn ang="0">
                <a:pos x="596" y="654"/>
              </a:cxn>
              <a:cxn ang="0">
                <a:pos x="660" y="659"/>
              </a:cxn>
              <a:cxn ang="0">
                <a:pos x="742" y="663"/>
              </a:cxn>
              <a:cxn ang="0">
                <a:pos x="819" y="679"/>
              </a:cxn>
              <a:cxn ang="0">
                <a:pos x="893" y="704"/>
              </a:cxn>
              <a:cxn ang="0">
                <a:pos x="962" y="740"/>
              </a:cxn>
              <a:cxn ang="0">
                <a:pos x="1026" y="786"/>
              </a:cxn>
              <a:cxn ang="0">
                <a:pos x="1087" y="843"/>
              </a:cxn>
              <a:cxn ang="0">
                <a:pos x="1138" y="908"/>
              </a:cxn>
              <a:cxn ang="0">
                <a:pos x="1177" y="979"/>
              </a:cxn>
              <a:cxn ang="0">
                <a:pos x="1204" y="1055"/>
              </a:cxn>
              <a:cxn ang="0">
                <a:pos x="1218" y="1136"/>
              </a:cxn>
              <a:cxn ang="0">
                <a:pos x="1220" y="1224"/>
              </a:cxn>
              <a:cxn ang="0">
                <a:pos x="1209" y="1307"/>
              </a:cxn>
              <a:cxn ang="0">
                <a:pos x="1186" y="1384"/>
              </a:cxn>
              <a:cxn ang="0">
                <a:pos x="1151" y="1457"/>
              </a:cxn>
              <a:cxn ang="0">
                <a:pos x="1103" y="1525"/>
              </a:cxn>
              <a:cxn ang="0">
                <a:pos x="1044" y="1586"/>
              </a:cxn>
              <a:cxn ang="0">
                <a:pos x="979" y="1636"/>
              </a:cxn>
              <a:cxn ang="0">
                <a:pos x="910" y="1674"/>
              </a:cxn>
              <a:cxn ang="0">
                <a:pos x="837" y="1702"/>
              </a:cxn>
              <a:cxn ang="0">
                <a:pos x="760" y="1721"/>
              </a:cxn>
              <a:cxn ang="0">
                <a:pos x="678" y="1729"/>
              </a:cxn>
              <a:cxn ang="0">
                <a:pos x="0" y="1317"/>
              </a:cxn>
              <a:cxn ang="0">
                <a:pos x="631" y="1314"/>
              </a:cxn>
              <a:cxn ang="0">
                <a:pos x="663" y="1303"/>
              </a:cxn>
              <a:cxn ang="0">
                <a:pos x="691" y="1282"/>
              </a:cxn>
              <a:cxn ang="0">
                <a:pos x="713" y="1256"/>
              </a:cxn>
              <a:cxn ang="0">
                <a:pos x="725" y="1224"/>
              </a:cxn>
              <a:cxn ang="0">
                <a:pos x="727" y="1187"/>
              </a:cxn>
              <a:cxn ang="0">
                <a:pos x="715" y="1147"/>
              </a:cxn>
              <a:cxn ang="0">
                <a:pos x="692" y="1115"/>
              </a:cxn>
              <a:cxn ang="0">
                <a:pos x="656" y="1093"/>
              </a:cxn>
              <a:cxn ang="0">
                <a:pos x="605" y="1079"/>
              </a:cxn>
              <a:cxn ang="0">
                <a:pos x="542" y="1075"/>
              </a:cxn>
              <a:cxn ang="0">
                <a:pos x="455" y="1070"/>
              </a:cxn>
              <a:cxn ang="0">
                <a:pos x="372" y="1053"/>
              </a:cxn>
              <a:cxn ang="0">
                <a:pos x="295" y="1024"/>
              </a:cxn>
              <a:cxn ang="0">
                <a:pos x="223" y="984"/>
              </a:cxn>
              <a:cxn ang="0">
                <a:pos x="158" y="932"/>
              </a:cxn>
              <a:cxn ang="0">
                <a:pos x="91" y="861"/>
              </a:cxn>
              <a:cxn ang="0">
                <a:pos x="36" y="778"/>
              </a:cxn>
              <a:cxn ang="0">
                <a:pos x="0" y="691"/>
              </a:cxn>
            </a:cxnLst>
            <a:rect l="0" t="0" r="r" b="b"/>
            <a:pathLst>
              <a:path w="2488" h="1729">
                <a:moveTo>
                  <a:pt x="0" y="395"/>
                </a:moveTo>
                <a:lnTo>
                  <a:pt x="11" y="364"/>
                </a:lnTo>
                <a:lnTo>
                  <a:pt x="25" y="334"/>
                </a:lnTo>
                <a:lnTo>
                  <a:pt x="40" y="304"/>
                </a:lnTo>
                <a:lnTo>
                  <a:pt x="58" y="275"/>
                </a:lnTo>
                <a:lnTo>
                  <a:pt x="78" y="247"/>
                </a:lnTo>
                <a:lnTo>
                  <a:pt x="102" y="219"/>
                </a:lnTo>
                <a:lnTo>
                  <a:pt x="126" y="191"/>
                </a:lnTo>
                <a:lnTo>
                  <a:pt x="154" y="165"/>
                </a:lnTo>
                <a:lnTo>
                  <a:pt x="177" y="145"/>
                </a:lnTo>
                <a:lnTo>
                  <a:pt x="199" y="126"/>
                </a:lnTo>
                <a:lnTo>
                  <a:pt x="222" y="109"/>
                </a:lnTo>
                <a:lnTo>
                  <a:pt x="245" y="93"/>
                </a:lnTo>
                <a:lnTo>
                  <a:pt x="269" y="79"/>
                </a:lnTo>
                <a:lnTo>
                  <a:pt x="292" y="65"/>
                </a:lnTo>
                <a:lnTo>
                  <a:pt x="317" y="52"/>
                </a:lnTo>
                <a:lnTo>
                  <a:pt x="341" y="41"/>
                </a:lnTo>
                <a:lnTo>
                  <a:pt x="366" y="32"/>
                </a:lnTo>
                <a:lnTo>
                  <a:pt x="390" y="24"/>
                </a:lnTo>
                <a:lnTo>
                  <a:pt x="416" y="16"/>
                </a:lnTo>
                <a:lnTo>
                  <a:pt x="442" y="11"/>
                </a:lnTo>
                <a:lnTo>
                  <a:pt x="467" y="7"/>
                </a:lnTo>
                <a:lnTo>
                  <a:pt x="494" y="3"/>
                </a:lnTo>
                <a:lnTo>
                  <a:pt x="521" y="2"/>
                </a:lnTo>
                <a:lnTo>
                  <a:pt x="548" y="0"/>
                </a:lnTo>
                <a:lnTo>
                  <a:pt x="2488" y="0"/>
                </a:lnTo>
                <a:lnTo>
                  <a:pt x="1996" y="418"/>
                </a:lnTo>
                <a:lnTo>
                  <a:pt x="595" y="418"/>
                </a:lnTo>
                <a:lnTo>
                  <a:pt x="583" y="418"/>
                </a:lnTo>
                <a:lnTo>
                  <a:pt x="571" y="419"/>
                </a:lnTo>
                <a:lnTo>
                  <a:pt x="561" y="422"/>
                </a:lnTo>
                <a:lnTo>
                  <a:pt x="550" y="426"/>
                </a:lnTo>
                <a:lnTo>
                  <a:pt x="539" y="431"/>
                </a:lnTo>
                <a:lnTo>
                  <a:pt x="529" y="436"/>
                </a:lnTo>
                <a:lnTo>
                  <a:pt x="519" y="443"/>
                </a:lnTo>
                <a:lnTo>
                  <a:pt x="510" y="451"/>
                </a:lnTo>
                <a:lnTo>
                  <a:pt x="500" y="460"/>
                </a:lnTo>
                <a:lnTo>
                  <a:pt x="492" y="470"/>
                </a:lnTo>
                <a:lnTo>
                  <a:pt x="485" y="479"/>
                </a:lnTo>
                <a:lnTo>
                  <a:pt x="480" y="488"/>
                </a:lnTo>
                <a:lnTo>
                  <a:pt x="476" y="499"/>
                </a:lnTo>
                <a:lnTo>
                  <a:pt x="473" y="509"/>
                </a:lnTo>
                <a:lnTo>
                  <a:pt x="471" y="521"/>
                </a:lnTo>
                <a:lnTo>
                  <a:pt x="471" y="532"/>
                </a:lnTo>
                <a:lnTo>
                  <a:pt x="471" y="548"/>
                </a:lnTo>
                <a:lnTo>
                  <a:pt x="473" y="562"/>
                </a:lnTo>
                <a:lnTo>
                  <a:pt x="477" y="576"/>
                </a:lnTo>
                <a:lnTo>
                  <a:pt x="483" y="588"/>
                </a:lnTo>
                <a:lnTo>
                  <a:pt x="489" y="600"/>
                </a:lnTo>
                <a:lnTo>
                  <a:pt x="497" y="609"/>
                </a:lnTo>
                <a:lnTo>
                  <a:pt x="507" y="618"/>
                </a:lnTo>
                <a:lnTo>
                  <a:pt x="518" y="627"/>
                </a:lnTo>
                <a:lnTo>
                  <a:pt x="531" y="634"/>
                </a:lnTo>
                <a:lnTo>
                  <a:pt x="545" y="641"/>
                </a:lnTo>
                <a:lnTo>
                  <a:pt x="560" y="646"/>
                </a:lnTo>
                <a:lnTo>
                  <a:pt x="577" y="651"/>
                </a:lnTo>
                <a:lnTo>
                  <a:pt x="596" y="654"/>
                </a:lnTo>
                <a:lnTo>
                  <a:pt x="616" y="657"/>
                </a:lnTo>
                <a:lnTo>
                  <a:pt x="637" y="658"/>
                </a:lnTo>
                <a:lnTo>
                  <a:pt x="660" y="659"/>
                </a:lnTo>
                <a:lnTo>
                  <a:pt x="687" y="659"/>
                </a:lnTo>
                <a:lnTo>
                  <a:pt x="715" y="660"/>
                </a:lnTo>
                <a:lnTo>
                  <a:pt x="742" y="663"/>
                </a:lnTo>
                <a:lnTo>
                  <a:pt x="768" y="667"/>
                </a:lnTo>
                <a:lnTo>
                  <a:pt x="793" y="672"/>
                </a:lnTo>
                <a:lnTo>
                  <a:pt x="819" y="679"/>
                </a:lnTo>
                <a:lnTo>
                  <a:pt x="844" y="687"/>
                </a:lnTo>
                <a:lnTo>
                  <a:pt x="868" y="695"/>
                </a:lnTo>
                <a:lnTo>
                  <a:pt x="893" y="704"/>
                </a:lnTo>
                <a:lnTo>
                  <a:pt x="916" y="715"/>
                </a:lnTo>
                <a:lnTo>
                  <a:pt x="938" y="727"/>
                </a:lnTo>
                <a:lnTo>
                  <a:pt x="962" y="740"/>
                </a:lnTo>
                <a:lnTo>
                  <a:pt x="983" y="755"/>
                </a:lnTo>
                <a:lnTo>
                  <a:pt x="1005" y="769"/>
                </a:lnTo>
                <a:lnTo>
                  <a:pt x="1026" y="786"/>
                </a:lnTo>
                <a:lnTo>
                  <a:pt x="1046" y="804"/>
                </a:lnTo>
                <a:lnTo>
                  <a:pt x="1067" y="824"/>
                </a:lnTo>
                <a:lnTo>
                  <a:pt x="1087" y="843"/>
                </a:lnTo>
                <a:lnTo>
                  <a:pt x="1105" y="865"/>
                </a:lnTo>
                <a:lnTo>
                  <a:pt x="1122" y="886"/>
                </a:lnTo>
                <a:lnTo>
                  <a:pt x="1138" y="908"/>
                </a:lnTo>
                <a:lnTo>
                  <a:pt x="1152" y="931"/>
                </a:lnTo>
                <a:lnTo>
                  <a:pt x="1165" y="955"/>
                </a:lnTo>
                <a:lnTo>
                  <a:pt x="1177" y="979"/>
                </a:lnTo>
                <a:lnTo>
                  <a:pt x="1187" y="1004"/>
                </a:lnTo>
                <a:lnTo>
                  <a:pt x="1195" y="1029"/>
                </a:lnTo>
                <a:lnTo>
                  <a:pt x="1204" y="1055"/>
                </a:lnTo>
                <a:lnTo>
                  <a:pt x="1209" y="1082"/>
                </a:lnTo>
                <a:lnTo>
                  <a:pt x="1214" y="1108"/>
                </a:lnTo>
                <a:lnTo>
                  <a:pt x="1218" y="1136"/>
                </a:lnTo>
                <a:lnTo>
                  <a:pt x="1220" y="1165"/>
                </a:lnTo>
                <a:lnTo>
                  <a:pt x="1220" y="1195"/>
                </a:lnTo>
                <a:lnTo>
                  <a:pt x="1220" y="1224"/>
                </a:lnTo>
                <a:lnTo>
                  <a:pt x="1218" y="1252"/>
                </a:lnTo>
                <a:lnTo>
                  <a:pt x="1214" y="1279"/>
                </a:lnTo>
                <a:lnTo>
                  <a:pt x="1209" y="1307"/>
                </a:lnTo>
                <a:lnTo>
                  <a:pt x="1204" y="1334"/>
                </a:lnTo>
                <a:lnTo>
                  <a:pt x="1195" y="1359"/>
                </a:lnTo>
                <a:lnTo>
                  <a:pt x="1186" y="1384"/>
                </a:lnTo>
                <a:lnTo>
                  <a:pt x="1177" y="1409"/>
                </a:lnTo>
                <a:lnTo>
                  <a:pt x="1165" y="1433"/>
                </a:lnTo>
                <a:lnTo>
                  <a:pt x="1151" y="1457"/>
                </a:lnTo>
                <a:lnTo>
                  <a:pt x="1137" y="1480"/>
                </a:lnTo>
                <a:lnTo>
                  <a:pt x="1121" y="1502"/>
                </a:lnTo>
                <a:lnTo>
                  <a:pt x="1103" y="1525"/>
                </a:lnTo>
                <a:lnTo>
                  <a:pt x="1086" y="1546"/>
                </a:lnTo>
                <a:lnTo>
                  <a:pt x="1065" y="1566"/>
                </a:lnTo>
                <a:lnTo>
                  <a:pt x="1044" y="1586"/>
                </a:lnTo>
                <a:lnTo>
                  <a:pt x="1023" y="1603"/>
                </a:lnTo>
                <a:lnTo>
                  <a:pt x="1001" y="1620"/>
                </a:lnTo>
                <a:lnTo>
                  <a:pt x="979" y="1636"/>
                </a:lnTo>
                <a:lnTo>
                  <a:pt x="956" y="1649"/>
                </a:lnTo>
                <a:lnTo>
                  <a:pt x="934" y="1663"/>
                </a:lnTo>
                <a:lnTo>
                  <a:pt x="910" y="1674"/>
                </a:lnTo>
                <a:lnTo>
                  <a:pt x="886" y="1685"/>
                </a:lnTo>
                <a:lnTo>
                  <a:pt x="861" y="1694"/>
                </a:lnTo>
                <a:lnTo>
                  <a:pt x="837" y="1702"/>
                </a:lnTo>
                <a:lnTo>
                  <a:pt x="811" y="1710"/>
                </a:lnTo>
                <a:lnTo>
                  <a:pt x="785" y="1716"/>
                </a:lnTo>
                <a:lnTo>
                  <a:pt x="760" y="1721"/>
                </a:lnTo>
                <a:lnTo>
                  <a:pt x="733" y="1725"/>
                </a:lnTo>
                <a:lnTo>
                  <a:pt x="706" y="1727"/>
                </a:lnTo>
                <a:lnTo>
                  <a:pt x="678" y="1729"/>
                </a:lnTo>
                <a:lnTo>
                  <a:pt x="650" y="1729"/>
                </a:lnTo>
                <a:lnTo>
                  <a:pt x="0" y="1729"/>
                </a:lnTo>
                <a:lnTo>
                  <a:pt x="0" y="1317"/>
                </a:lnTo>
                <a:lnTo>
                  <a:pt x="608" y="1317"/>
                </a:lnTo>
                <a:lnTo>
                  <a:pt x="619" y="1315"/>
                </a:lnTo>
                <a:lnTo>
                  <a:pt x="631" y="1314"/>
                </a:lnTo>
                <a:lnTo>
                  <a:pt x="642" y="1311"/>
                </a:lnTo>
                <a:lnTo>
                  <a:pt x="652" y="1309"/>
                </a:lnTo>
                <a:lnTo>
                  <a:pt x="663" y="1303"/>
                </a:lnTo>
                <a:lnTo>
                  <a:pt x="672" y="1297"/>
                </a:lnTo>
                <a:lnTo>
                  <a:pt x="681" y="1290"/>
                </a:lnTo>
                <a:lnTo>
                  <a:pt x="691" y="1282"/>
                </a:lnTo>
                <a:lnTo>
                  <a:pt x="700" y="1274"/>
                </a:lnTo>
                <a:lnTo>
                  <a:pt x="707" y="1265"/>
                </a:lnTo>
                <a:lnTo>
                  <a:pt x="713" y="1256"/>
                </a:lnTo>
                <a:lnTo>
                  <a:pt x="718" y="1245"/>
                </a:lnTo>
                <a:lnTo>
                  <a:pt x="722" y="1234"/>
                </a:lnTo>
                <a:lnTo>
                  <a:pt x="725" y="1224"/>
                </a:lnTo>
                <a:lnTo>
                  <a:pt x="727" y="1213"/>
                </a:lnTo>
                <a:lnTo>
                  <a:pt x="727" y="1201"/>
                </a:lnTo>
                <a:lnTo>
                  <a:pt x="727" y="1187"/>
                </a:lnTo>
                <a:lnTo>
                  <a:pt x="725" y="1172"/>
                </a:lnTo>
                <a:lnTo>
                  <a:pt x="721" y="1159"/>
                </a:lnTo>
                <a:lnTo>
                  <a:pt x="715" y="1147"/>
                </a:lnTo>
                <a:lnTo>
                  <a:pt x="709" y="1135"/>
                </a:lnTo>
                <a:lnTo>
                  <a:pt x="701" y="1124"/>
                </a:lnTo>
                <a:lnTo>
                  <a:pt x="692" y="1115"/>
                </a:lnTo>
                <a:lnTo>
                  <a:pt x="681" y="1107"/>
                </a:lnTo>
                <a:lnTo>
                  <a:pt x="668" y="1099"/>
                </a:lnTo>
                <a:lnTo>
                  <a:pt x="656" y="1093"/>
                </a:lnTo>
                <a:lnTo>
                  <a:pt x="640" y="1087"/>
                </a:lnTo>
                <a:lnTo>
                  <a:pt x="623" y="1083"/>
                </a:lnTo>
                <a:lnTo>
                  <a:pt x="605" y="1079"/>
                </a:lnTo>
                <a:lnTo>
                  <a:pt x="585" y="1077"/>
                </a:lnTo>
                <a:lnTo>
                  <a:pt x="566" y="1075"/>
                </a:lnTo>
                <a:lnTo>
                  <a:pt x="542" y="1075"/>
                </a:lnTo>
                <a:lnTo>
                  <a:pt x="513" y="1075"/>
                </a:lnTo>
                <a:lnTo>
                  <a:pt x="483" y="1073"/>
                </a:lnTo>
                <a:lnTo>
                  <a:pt x="455" y="1070"/>
                </a:lnTo>
                <a:lnTo>
                  <a:pt x="425" y="1065"/>
                </a:lnTo>
                <a:lnTo>
                  <a:pt x="399" y="1059"/>
                </a:lnTo>
                <a:lnTo>
                  <a:pt x="372" y="1053"/>
                </a:lnTo>
                <a:lnTo>
                  <a:pt x="345" y="1045"/>
                </a:lnTo>
                <a:lnTo>
                  <a:pt x="319" y="1034"/>
                </a:lnTo>
                <a:lnTo>
                  <a:pt x="295" y="1024"/>
                </a:lnTo>
                <a:lnTo>
                  <a:pt x="270" y="1012"/>
                </a:lnTo>
                <a:lnTo>
                  <a:pt x="247" y="998"/>
                </a:lnTo>
                <a:lnTo>
                  <a:pt x="223" y="984"/>
                </a:lnTo>
                <a:lnTo>
                  <a:pt x="201" y="968"/>
                </a:lnTo>
                <a:lnTo>
                  <a:pt x="179" y="951"/>
                </a:lnTo>
                <a:lnTo>
                  <a:pt x="158" y="932"/>
                </a:lnTo>
                <a:lnTo>
                  <a:pt x="138" y="912"/>
                </a:lnTo>
                <a:lnTo>
                  <a:pt x="113" y="887"/>
                </a:lnTo>
                <a:lnTo>
                  <a:pt x="91" y="861"/>
                </a:lnTo>
                <a:lnTo>
                  <a:pt x="71" y="834"/>
                </a:lnTo>
                <a:lnTo>
                  <a:pt x="53" y="806"/>
                </a:lnTo>
                <a:lnTo>
                  <a:pt x="36" y="778"/>
                </a:lnTo>
                <a:lnTo>
                  <a:pt x="22" y="749"/>
                </a:lnTo>
                <a:lnTo>
                  <a:pt x="9" y="720"/>
                </a:lnTo>
                <a:lnTo>
                  <a:pt x="0" y="691"/>
                </a:lnTo>
                <a:lnTo>
                  <a:pt x="0" y="395"/>
                </a:lnTo>
                <a:close/>
              </a:path>
            </a:pathLst>
          </a:custGeom>
          <a:noFill/>
          <a:ln w="7620">
            <a:solidFill>
              <a:srgbClr val="007339"/>
            </a:solidFill>
            <a:round/>
            <a:headEnd/>
            <a:tailEnd/>
          </a:ln>
        </xdr:spPr>
      </xdr:sp>
      <xdr:sp macro="" textlink="">
        <xdr:nvSpPr>
          <xdr:cNvPr id="24" name="Freeform 155"/>
          <xdr:cNvSpPr>
            <a:spLocks noEditPoints="1"/>
          </xdr:cNvSpPr>
        </xdr:nvSpPr>
        <xdr:spPr bwMode="auto">
          <a:xfrm>
            <a:off x="33" y="164"/>
            <a:ext cx="2189" cy="433"/>
          </a:xfrm>
          <a:custGeom>
            <a:avLst/>
            <a:gdLst/>
            <a:ahLst/>
            <a:cxnLst>
              <a:cxn ang="0">
                <a:pos x="0" y="417"/>
              </a:cxn>
              <a:cxn ang="0">
                <a:pos x="1884" y="1733"/>
              </a:cxn>
              <a:cxn ang="0">
                <a:pos x="1929" y="308"/>
              </a:cxn>
              <a:cxn ang="0">
                <a:pos x="2015" y="195"/>
              </a:cxn>
              <a:cxn ang="0">
                <a:pos x="2111" y="113"/>
              </a:cxn>
              <a:cxn ang="0">
                <a:pos x="2206" y="56"/>
              </a:cxn>
              <a:cxn ang="0">
                <a:pos x="2305" y="20"/>
              </a:cxn>
              <a:cxn ang="0">
                <a:pos x="2410" y="6"/>
              </a:cxn>
              <a:cxn ang="0">
                <a:pos x="2484" y="422"/>
              </a:cxn>
              <a:cxn ang="0">
                <a:pos x="2439" y="430"/>
              </a:cxn>
              <a:cxn ang="0">
                <a:pos x="2399" y="455"/>
              </a:cxn>
              <a:cxn ang="0">
                <a:pos x="2369" y="492"/>
              </a:cxn>
              <a:cxn ang="0">
                <a:pos x="2360" y="536"/>
              </a:cxn>
              <a:cxn ang="0">
                <a:pos x="2372" y="592"/>
              </a:cxn>
              <a:cxn ang="0">
                <a:pos x="2407" y="631"/>
              </a:cxn>
              <a:cxn ang="0">
                <a:pos x="2466" y="655"/>
              </a:cxn>
              <a:cxn ang="0">
                <a:pos x="2549" y="663"/>
              </a:cxn>
              <a:cxn ang="0">
                <a:pos x="2657" y="671"/>
              </a:cxn>
              <a:cxn ang="0">
                <a:pos x="2757" y="699"/>
              </a:cxn>
              <a:cxn ang="0">
                <a:pos x="2851" y="744"/>
              </a:cxn>
              <a:cxn ang="0">
                <a:pos x="2935" y="808"/>
              </a:cxn>
              <a:cxn ang="0">
                <a:pos x="3011" y="890"/>
              </a:cxn>
              <a:cxn ang="0">
                <a:pos x="3066" y="983"/>
              </a:cxn>
              <a:cxn ang="0">
                <a:pos x="3098" y="1086"/>
              </a:cxn>
              <a:cxn ang="0">
                <a:pos x="3109" y="1199"/>
              </a:cxn>
              <a:cxn ang="0">
                <a:pos x="3098" y="1311"/>
              </a:cxn>
              <a:cxn ang="0">
                <a:pos x="3066" y="1413"/>
              </a:cxn>
              <a:cxn ang="0">
                <a:pos x="3010" y="1506"/>
              </a:cxn>
              <a:cxn ang="0">
                <a:pos x="2933" y="1590"/>
              </a:cxn>
              <a:cxn ang="0">
                <a:pos x="2845" y="1653"/>
              </a:cxn>
              <a:cxn ang="0">
                <a:pos x="2750" y="1698"/>
              </a:cxn>
              <a:cxn ang="0">
                <a:pos x="2649" y="1725"/>
              </a:cxn>
              <a:cxn ang="0">
                <a:pos x="2539" y="1733"/>
              </a:cxn>
              <a:cxn ang="0">
                <a:pos x="2508" y="1319"/>
              </a:cxn>
              <a:cxn ang="0">
                <a:pos x="2552" y="1307"/>
              </a:cxn>
              <a:cxn ang="0">
                <a:pos x="2589" y="1278"/>
              </a:cxn>
              <a:cxn ang="0">
                <a:pos x="2611" y="1238"/>
              </a:cxn>
              <a:cxn ang="0">
                <a:pos x="2616" y="1191"/>
              </a:cxn>
              <a:cxn ang="0">
                <a:pos x="2598" y="1139"/>
              </a:cxn>
              <a:cxn ang="0">
                <a:pos x="2557" y="1103"/>
              </a:cxn>
              <a:cxn ang="0">
                <a:pos x="2494" y="1083"/>
              </a:cxn>
              <a:cxn ang="0">
                <a:pos x="2402" y="1079"/>
              </a:cxn>
              <a:cxn ang="0">
                <a:pos x="2288" y="1063"/>
              </a:cxn>
              <a:cxn ang="0">
                <a:pos x="2184" y="1028"/>
              </a:cxn>
              <a:cxn ang="0">
                <a:pos x="2090" y="972"/>
              </a:cxn>
              <a:cxn ang="0">
                <a:pos x="2002" y="891"/>
              </a:cxn>
              <a:cxn ang="0">
                <a:pos x="1925" y="782"/>
              </a:cxn>
              <a:cxn ang="0">
                <a:pos x="1889" y="399"/>
              </a:cxn>
            </a:cxnLst>
            <a:rect l="0" t="0" r="r" b="b"/>
            <a:pathLst>
              <a:path w="4377" h="1733">
                <a:moveTo>
                  <a:pt x="1884" y="1733"/>
                </a:moveTo>
                <a:lnTo>
                  <a:pt x="0" y="1733"/>
                </a:lnTo>
                <a:lnTo>
                  <a:pt x="0" y="1317"/>
                </a:lnTo>
                <a:lnTo>
                  <a:pt x="0" y="417"/>
                </a:lnTo>
                <a:lnTo>
                  <a:pt x="490" y="0"/>
                </a:lnTo>
                <a:lnTo>
                  <a:pt x="490" y="1317"/>
                </a:lnTo>
                <a:lnTo>
                  <a:pt x="1050" y="1317"/>
                </a:lnTo>
                <a:lnTo>
                  <a:pt x="1884" y="1733"/>
                </a:lnTo>
                <a:close/>
                <a:moveTo>
                  <a:pt x="1889" y="399"/>
                </a:moveTo>
                <a:lnTo>
                  <a:pt x="1900" y="368"/>
                </a:lnTo>
                <a:lnTo>
                  <a:pt x="1914" y="338"/>
                </a:lnTo>
                <a:lnTo>
                  <a:pt x="1929" y="308"/>
                </a:lnTo>
                <a:lnTo>
                  <a:pt x="1947" y="279"/>
                </a:lnTo>
                <a:lnTo>
                  <a:pt x="1967" y="251"/>
                </a:lnTo>
                <a:lnTo>
                  <a:pt x="1991" y="223"/>
                </a:lnTo>
                <a:lnTo>
                  <a:pt x="2015" y="195"/>
                </a:lnTo>
                <a:lnTo>
                  <a:pt x="2043" y="169"/>
                </a:lnTo>
                <a:lnTo>
                  <a:pt x="2066" y="149"/>
                </a:lnTo>
                <a:lnTo>
                  <a:pt x="2088" y="130"/>
                </a:lnTo>
                <a:lnTo>
                  <a:pt x="2111" y="113"/>
                </a:lnTo>
                <a:lnTo>
                  <a:pt x="2134" y="97"/>
                </a:lnTo>
                <a:lnTo>
                  <a:pt x="2158" y="83"/>
                </a:lnTo>
                <a:lnTo>
                  <a:pt x="2181" y="69"/>
                </a:lnTo>
                <a:lnTo>
                  <a:pt x="2206" y="56"/>
                </a:lnTo>
                <a:lnTo>
                  <a:pt x="2230" y="45"/>
                </a:lnTo>
                <a:lnTo>
                  <a:pt x="2255" y="36"/>
                </a:lnTo>
                <a:lnTo>
                  <a:pt x="2279" y="28"/>
                </a:lnTo>
                <a:lnTo>
                  <a:pt x="2305" y="20"/>
                </a:lnTo>
                <a:lnTo>
                  <a:pt x="2331" y="15"/>
                </a:lnTo>
                <a:lnTo>
                  <a:pt x="2356" y="11"/>
                </a:lnTo>
                <a:lnTo>
                  <a:pt x="2383" y="7"/>
                </a:lnTo>
                <a:lnTo>
                  <a:pt x="2410" y="6"/>
                </a:lnTo>
                <a:lnTo>
                  <a:pt x="2437" y="4"/>
                </a:lnTo>
                <a:lnTo>
                  <a:pt x="4377" y="4"/>
                </a:lnTo>
                <a:lnTo>
                  <a:pt x="3885" y="422"/>
                </a:lnTo>
                <a:lnTo>
                  <a:pt x="2484" y="422"/>
                </a:lnTo>
                <a:lnTo>
                  <a:pt x="2472" y="422"/>
                </a:lnTo>
                <a:lnTo>
                  <a:pt x="2460" y="423"/>
                </a:lnTo>
                <a:lnTo>
                  <a:pt x="2450" y="426"/>
                </a:lnTo>
                <a:lnTo>
                  <a:pt x="2439" y="430"/>
                </a:lnTo>
                <a:lnTo>
                  <a:pt x="2428" y="435"/>
                </a:lnTo>
                <a:lnTo>
                  <a:pt x="2418" y="440"/>
                </a:lnTo>
                <a:lnTo>
                  <a:pt x="2408" y="447"/>
                </a:lnTo>
                <a:lnTo>
                  <a:pt x="2399" y="455"/>
                </a:lnTo>
                <a:lnTo>
                  <a:pt x="2389" y="464"/>
                </a:lnTo>
                <a:lnTo>
                  <a:pt x="2381" y="474"/>
                </a:lnTo>
                <a:lnTo>
                  <a:pt x="2374" y="483"/>
                </a:lnTo>
                <a:lnTo>
                  <a:pt x="2369" y="492"/>
                </a:lnTo>
                <a:lnTo>
                  <a:pt x="2365" y="503"/>
                </a:lnTo>
                <a:lnTo>
                  <a:pt x="2362" y="513"/>
                </a:lnTo>
                <a:lnTo>
                  <a:pt x="2360" y="525"/>
                </a:lnTo>
                <a:lnTo>
                  <a:pt x="2360" y="536"/>
                </a:lnTo>
                <a:lnTo>
                  <a:pt x="2360" y="552"/>
                </a:lnTo>
                <a:lnTo>
                  <a:pt x="2362" y="566"/>
                </a:lnTo>
                <a:lnTo>
                  <a:pt x="2366" y="580"/>
                </a:lnTo>
                <a:lnTo>
                  <a:pt x="2372" y="592"/>
                </a:lnTo>
                <a:lnTo>
                  <a:pt x="2378" y="604"/>
                </a:lnTo>
                <a:lnTo>
                  <a:pt x="2386" y="613"/>
                </a:lnTo>
                <a:lnTo>
                  <a:pt x="2396" y="622"/>
                </a:lnTo>
                <a:lnTo>
                  <a:pt x="2407" y="631"/>
                </a:lnTo>
                <a:lnTo>
                  <a:pt x="2420" y="638"/>
                </a:lnTo>
                <a:lnTo>
                  <a:pt x="2434" y="645"/>
                </a:lnTo>
                <a:lnTo>
                  <a:pt x="2449" y="650"/>
                </a:lnTo>
                <a:lnTo>
                  <a:pt x="2466" y="655"/>
                </a:lnTo>
                <a:lnTo>
                  <a:pt x="2485" y="658"/>
                </a:lnTo>
                <a:lnTo>
                  <a:pt x="2505" y="661"/>
                </a:lnTo>
                <a:lnTo>
                  <a:pt x="2526" y="662"/>
                </a:lnTo>
                <a:lnTo>
                  <a:pt x="2549" y="663"/>
                </a:lnTo>
                <a:lnTo>
                  <a:pt x="2576" y="663"/>
                </a:lnTo>
                <a:lnTo>
                  <a:pt x="2604" y="664"/>
                </a:lnTo>
                <a:lnTo>
                  <a:pt x="2631" y="667"/>
                </a:lnTo>
                <a:lnTo>
                  <a:pt x="2657" y="671"/>
                </a:lnTo>
                <a:lnTo>
                  <a:pt x="2682" y="676"/>
                </a:lnTo>
                <a:lnTo>
                  <a:pt x="2708" y="683"/>
                </a:lnTo>
                <a:lnTo>
                  <a:pt x="2733" y="691"/>
                </a:lnTo>
                <a:lnTo>
                  <a:pt x="2757" y="699"/>
                </a:lnTo>
                <a:lnTo>
                  <a:pt x="2782" y="708"/>
                </a:lnTo>
                <a:lnTo>
                  <a:pt x="2805" y="719"/>
                </a:lnTo>
                <a:lnTo>
                  <a:pt x="2827" y="731"/>
                </a:lnTo>
                <a:lnTo>
                  <a:pt x="2851" y="744"/>
                </a:lnTo>
                <a:lnTo>
                  <a:pt x="2872" y="759"/>
                </a:lnTo>
                <a:lnTo>
                  <a:pt x="2894" y="773"/>
                </a:lnTo>
                <a:lnTo>
                  <a:pt x="2915" y="790"/>
                </a:lnTo>
                <a:lnTo>
                  <a:pt x="2935" y="808"/>
                </a:lnTo>
                <a:lnTo>
                  <a:pt x="2956" y="828"/>
                </a:lnTo>
                <a:lnTo>
                  <a:pt x="2976" y="847"/>
                </a:lnTo>
                <a:lnTo>
                  <a:pt x="2994" y="869"/>
                </a:lnTo>
                <a:lnTo>
                  <a:pt x="3011" y="890"/>
                </a:lnTo>
                <a:lnTo>
                  <a:pt x="3027" y="912"/>
                </a:lnTo>
                <a:lnTo>
                  <a:pt x="3041" y="935"/>
                </a:lnTo>
                <a:lnTo>
                  <a:pt x="3054" y="959"/>
                </a:lnTo>
                <a:lnTo>
                  <a:pt x="3066" y="983"/>
                </a:lnTo>
                <a:lnTo>
                  <a:pt x="3076" y="1008"/>
                </a:lnTo>
                <a:lnTo>
                  <a:pt x="3084" y="1033"/>
                </a:lnTo>
                <a:lnTo>
                  <a:pt x="3093" y="1059"/>
                </a:lnTo>
                <a:lnTo>
                  <a:pt x="3098" y="1086"/>
                </a:lnTo>
                <a:lnTo>
                  <a:pt x="3103" y="1112"/>
                </a:lnTo>
                <a:lnTo>
                  <a:pt x="3107" y="1140"/>
                </a:lnTo>
                <a:lnTo>
                  <a:pt x="3109" y="1169"/>
                </a:lnTo>
                <a:lnTo>
                  <a:pt x="3109" y="1199"/>
                </a:lnTo>
                <a:lnTo>
                  <a:pt x="3109" y="1228"/>
                </a:lnTo>
                <a:lnTo>
                  <a:pt x="3107" y="1256"/>
                </a:lnTo>
                <a:lnTo>
                  <a:pt x="3103" y="1283"/>
                </a:lnTo>
                <a:lnTo>
                  <a:pt x="3098" y="1311"/>
                </a:lnTo>
                <a:lnTo>
                  <a:pt x="3093" y="1338"/>
                </a:lnTo>
                <a:lnTo>
                  <a:pt x="3084" y="1363"/>
                </a:lnTo>
                <a:lnTo>
                  <a:pt x="3075" y="1388"/>
                </a:lnTo>
                <a:lnTo>
                  <a:pt x="3066" y="1413"/>
                </a:lnTo>
                <a:lnTo>
                  <a:pt x="3054" y="1437"/>
                </a:lnTo>
                <a:lnTo>
                  <a:pt x="3040" y="1461"/>
                </a:lnTo>
                <a:lnTo>
                  <a:pt x="3026" y="1484"/>
                </a:lnTo>
                <a:lnTo>
                  <a:pt x="3010" y="1506"/>
                </a:lnTo>
                <a:lnTo>
                  <a:pt x="2992" y="1529"/>
                </a:lnTo>
                <a:lnTo>
                  <a:pt x="2975" y="1550"/>
                </a:lnTo>
                <a:lnTo>
                  <a:pt x="2954" y="1570"/>
                </a:lnTo>
                <a:lnTo>
                  <a:pt x="2933" y="1590"/>
                </a:lnTo>
                <a:lnTo>
                  <a:pt x="2912" y="1607"/>
                </a:lnTo>
                <a:lnTo>
                  <a:pt x="2890" y="1624"/>
                </a:lnTo>
                <a:lnTo>
                  <a:pt x="2868" y="1640"/>
                </a:lnTo>
                <a:lnTo>
                  <a:pt x="2845" y="1653"/>
                </a:lnTo>
                <a:lnTo>
                  <a:pt x="2823" y="1667"/>
                </a:lnTo>
                <a:lnTo>
                  <a:pt x="2799" y="1678"/>
                </a:lnTo>
                <a:lnTo>
                  <a:pt x="2775" y="1689"/>
                </a:lnTo>
                <a:lnTo>
                  <a:pt x="2750" y="1698"/>
                </a:lnTo>
                <a:lnTo>
                  <a:pt x="2726" y="1706"/>
                </a:lnTo>
                <a:lnTo>
                  <a:pt x="2700" y="1714"/>
                </a:lnTo>
                <a:lnTo>
                  <a:pt x="2674" y="1720"/>
                </a:lnTo>
                <a:lnTo>
                  <a:pt x="2649" y="1725"/>
                </a:lnTo>
                <a:lnTo>
                  <a:pt x="2622" y="1729"/>
                </a:lnTo>
                <a:lnTo>
                  <a:pt x="2595" y="1731"/>
                </a:lnTo>
                <a:lnTo>
                  <a:pt x="2567" y="1733"/>
                </a:lnTo>
                <a:lnTo>
                  <a:pt x="2539" y="1733"/>
                </a:lnTo>
                <a:lnTo>
                  <a:pt x="1889" y="1733"/>
                </a:lnTo>
                <a:lnTo>
                  <a:pt x="1889" y="1321"/>
                </a:lnTo>
                <a:lnTo>
                  <a:pt x="2497" y="1321"/>
                </a:lnTo>
                <a:lnTo>
                  <a:pt x="2508" y="1319"/>
                </a:lnTo>
                <a:lnTo>
                  <a:pt x="2520" y="1318"/>
                </a:lnTo>
                <a:lnTo>
                  <a:pt x="2531" y="1315"/>
                </a:lnTo>
                <a:lnTo>
                  <a:pt x="2541" y="1313"/>
                </a:lnTo>
                <a:lnTo>
                  <a:pt x="2552" y="1307"/>
                </a:lnTo>
                <a:lnTo>
                  <a:pt x="2561" y="1301"/>
                </a:lnTo>
                <a:lnTo>
                  <a:pt x="2570" y="1294"/>
                </a:lnTo>
                <a:lnTo>
                  <a:pt x="2580" y="1286"/>
                </a:lnTo>
                <a:lnTo>
                  <a:pt x="2589" y="1278"/>
                </a:lnTo>
                <a:lnTo>
                  <a:pt x="2596" y="1269"/>
                </a:lnTo>
                <a:lnTo>
                  <a:pt x="2602" y="1260"/>
                </a:lnTo>
                <a:lnTo>
                  <a:pt x="2607" y="1249"/>
                </a:lnTo>
                <a:lnTo>
                  <a:pt x="2611" y="1238"/>
                </a:lnTo>
                <a:lnTo>
                  <a:pt x="2614" y="1228"/>
                </a:lnTo>
                <a:lnTo>
                  <a:pt x="2616" y="1217"/>
                </a:lnTo>
                <a:lnTo>
                  <a:pt x="2616" y="1205"/>
                </a:lnTo>
                <a:lnTo>
                  <a:pt x="2616" y="1191"/>
                </a:lnTo>
                <a:lnTo>
                  <a:pt x="2614" y="1176"/>
                </a:lnTo>
                <a:lnTo>
                  <a:pt x="2610" y="1163"/>
                </a:lnTo>
                <a:lnTo>
                  <a:pt x="2604" y="1151"/>
                </a:lnTo>
                <a:lnTo>
                  <a:pt x="2598" y="1139"/>
                </a:lnTo>
                <a:lnTo>
                  <a:pt x="2590" y="1128"/>
                </a:lnTo>
                <a:lnTo>
                  <a:pt x="2581" y="1119"/>
                </a:lnTo>
                <a:lnTo>
                  <a:pt x="2570" y="1111"/>
                </a:lnTo>
                <a:lnTo>
                  <a:pt x="2557" y="1103"/>
                </a:lnTo>
                <a:lnTo>
                  <a:pt x="2545" y="1097"/>
                </a:lnTo>
                <a:lnTo>
                  <a:pt x="2529" y="1091"/>
                </a:lnTo>
                <a:lnTo>
                  <a:pt x="2512" y="1087"/>
                </a:lnTo>
                <a:lnTo>
                  <a:pt x="2494" y="1083"/>
                </a:lnTo>
                <a:lnTo>
                  <a:pt x="2474" y="1081"/>
                </a:lnTo>
                <a:lnTo>
                  <a:pt x="2455" y="1079"/>
                </a:lnTo>
                <a:lnTo>
                  <a:pt x="2431" y="1079"/>
                </a:lnTo>
                <a:lnTo>
                  <a:pt x="2402" y="1079"/>
                </a:lnTo>
                <a:lnTo>
                  <a:pt x="2372" y="1077"/>
                </a:lnTo>
                <a:lnTo>
                  <a:pt x="2344" y="1074"/>
                </a:lnTo>
                <a:lnTo>
                  <a:pt x="2314" y="1069"/>
                </a:lnTo>
                <a:lnTo>
                  <a:pt x="2288" y="1063"/>
                </a:lnTo>
                <a:lnTo>
                  <a:pt x="2261" y="1057"/>
                </a:lnTo>
                <a:lnTo>
                  <a:pt x="2234" y="1049"/>
                </a:lnTo>
                <a:lnTo>
                  <a:pt x="2208" y="1038"/>
                </a:lnTo>
                <a:lnTo>
                  <a:pt x="2184" y="1028"/>
                </a:lnTo>
                <a:lnTo>
                  <a:pt x="2159" y="1016"/>
                </a:lnTo>
                <a:lnTo>
                  <a:pt x="2136" y="1002"/>
                </a:lnTo>
                <a:lnTo>
                  <a:pt x="2112" y="988"/>
                </a:lnTo>
                <a:lnTo>
                  <a:pt x="2090" y="972"/>
                </a:lnTo>
                <a:lnTo>
                  <a:pt x="2068" y="955"/>
                </a:lnTo>
                <a:lnTo>
                  <a:pt x="2047" y="936"/>
                </a:lnTo>
                <a:lnTo>
                  <a:pt x="2027" y="916"/>
                </a:lnTo>
                <a:lnTo>
                  <a:pt x="2002" y="891"/>
                </a:lnTo>
                <a:lnTo>
                  <a:pt x="1980" y="865"/>
                </a:lnTo>
                <a:lnTo>
                  <a:pt x="1960" y="838"/>
                </a:lnTo>
                <a:lnTo>
                  <a:pt x="1942" y="810"/>
                </a:lnTo>
                <a:lnTo>
                  <a:pt x="1925" y="782"/>
                </a:lnTo>
                <a:lnTo>
                  <a:pt x="1911" y="753"/>
                </a:lnTo>
                <a:lnTo>
                  <a:pt x="1898" y="724"/>
                </a:lnTo>
                <a:lnTo>
                  <a:pt x="1889" y="695"/>
                </a:lnTo>
                <a:lnTo>
                  <a:pt x="1889" y="399"/>
                </a:lnTo>
                <a:close/>
              </a:path>
            </a:pathLst>
          </a:custGeom>
          <a:solidFill>
            <a:srgbClr val="007339"/>
          </a:solidFill>
          <a:ln w="9525">
            <a:noFill/>
            <a:round/>
            <a:headEnd/>
            <a:tailEnd/>
          </a:ln>
        </xdr:spPr>
      </xdr:sp>
      <xdr:sp macro="" textlink="">
        <xdr:nvSpPr>
          <xdr:cNvPr id="25" name="Freeform 154"/>
          <xdr:cNvSpPr>
            <a:spLocks noEditPoints="1"/>
          </xdr:cNvSpPr>
        </xdr:nvSpPr>
        <xdr:spPr bwMode="auto">
          <a:xfrm>
            <a:off x="290" y="159"/>
            <a:ext cx="987" cy="445"/>
          </a:xfrm>
          <a:custGeom>
            <a:avLst/>
            <a:gdLst/>
            <a:ahLst/>
            <a:cxnLst>
              <a:cxn ang="0">
                <a:pos x="17" y="731"/>
              </a:cxn>
              <a:cxn ang="0">
                <a:pos x="78" y="564"/>
              </a:cxn>
              <a:cxn ang="0">
                <a:pos x="92" y="679"/>
              </a:cxn>
              <a:cxn ang="0">
                <a:pos x="61" y="846"/>
              </a:cxn>
              <a:cxn ang="0">
                <a:pos x="139" y="465"/>
              </a:cxn>
              <a:cxn ang="0">
                <a:pos x="271" y="322"/>
              </a:cxn>
              <a:cxn ang="0">
                <a:pos x="232" y="439"/>
              </a:cxn>
              <a:cxn ang="0">
                <a:pos x="89" y="544"/>
              </a:cxn>
              <a:cxn ang="0">
                <a:pos x="693" y="81"/>
              </a:cxn>
              <a:cxn ang="0">
                <a:pos x="480" y="236"/>
              </a:cxn>
              <a:cxn ang="0">
                <a:pos x="974" y="16"/>
              </a:cxn>
              <a:cxn ang="0">
                <a:pos x="1042" y="57"/>
              </a:cxn>
              <a:cxn ang="0">
                <a:pos x="1943" y="0"/>
              </a:cxn>
              <a:cxn ang="0">
                <a:pos x="1960" y="4"/>
              </a:cxn>
              <a:cxn ang="0">
                <a:pos x="1969" y="39"/>
              </a:cxn>
              <a:cxn ang="0">
                <a:pos x="1398" y="459"/>
              </a:cxn>
              <a:cxn ang="0">
                <a:pos x="1383" y="465"/>
              </a:cxn>
              <a:cxn ang="0">
                <a:pos x="1349" y="444"/>
              </a:cxn>
              <a:cxn ang="0">
                <a:pos x="1262" y="465"/>
              </a:cxn>
              <a:cxn ang="0">
                <a:pos x="1130" y="473"/>
              </a:cxn>
              <a:cxn ang="0">
                <a:pos x="1088" y="430"/>
              </a:cxn>
              <a:cxn ang="0">
                <a:pos x="982" y="505"/>
              </a:cxn>
              <a:cxn ang="0">
                <a:pos x="766" y="552"/>
              </a:cxn>
              <a:cxn ang="0">
                <a:pos x="992" y="450"/>
              </a:cxn>
              <a:cxn ang="0">
                <a:pos x="695" y="688"/>
              </a:cxn>
              <a:cxn ang="0">
                <a:pos x="699" y="605"/>
              </a:cxn>
              <a:cxn ang="0">
                <a:pos x="641" y="782"/>
              </a:cxn>
              <a:cxn ang="0">
                <a:pos x="568" y="839"/>
              </a:cxn>
              <a:cxn ang="0">
                <a:pos x="624" y="890"/>
              </a:cxn>
              <a:cxn ang="0">
                <a:pos x="669" y="1054"/>
              </a:cxn>
              <a:cxn ang="0">
                <a:pos x="565" y="915"/>
              </a:cxn>
              <a:cxn ang="0">
                <a:pos x="743" y="1141"/>
              </a:cxn>
              <a:cxn ang="0">
                <a:pos x="679" y="1156"/>
              </a:cxn>
              <a:cxn ang="0">
                <a:pos x="852" y="1218"/>
              </a:cxn>
              <a:cxn ang="0">
                <a:pos x="960" y="1319"/>
              </a:cxn>
              <a:cxn ang="0">
                <a:pos x="805" y="1189"/>
              </a:cxn>
              <a:cxn ang="0">
                <a:pos x="1228" y="1312"/>
              </a:cxn>
              <a:cxn ang="0">
                <a:pos x="1055" y="1343"/>
              </a:cxn>
              <a:cxn ang="0">
                <a:pos x="1262" y="1312"/>
              </a:cxn>
              <a:cxn ang="0">
                <a:pos x="1407" y="1328"/>
              </a:cxn>
              <a:cxn ang="0">
                <a:pos x="1390" y="1360"/>
              </a:cxn>
              <a:cxn ang="0">
                <a:pos x="1398" y="1319"/>
              </a:cxn>
              <a:cxn ang="0">
                <a:pos x="1971" y="1762"/>
              </a:cxn>
              <a:cxn ang="0">
                <a:pos x="1934" y="1778"/>
              </a:cxn>
              <a:cxn ang="0">
                <a:pos x="1943" y="1779"/>
              </a:cxn>
              <a:cxn ang="0">
                <a:pos x="801" y="1730"/>
              </a:cxn>
              <a:cxn ang="0">
                <a:pos x="1100" y="1726"/>
              </a:cxn>
              <a:cxn ang="0">
                <a:pos x="540" y="1635"/>
              </a:cxn>
              <a:cxn ang="0">
                <a:pos x="524" y="1568"/>
              </a:cxn>
              <a:cxn ang="0">
                <a:pos x="311" y="1489"/>
              </a:cxn>
              <a:cxn ang="0">
                <a:pos x="153" y="1331"/>
              </a:cxn>
              <a:cxn ang="0">
                <a:pos x="165" y="1251"/>
              </a:cxn>
              <a:cxn ang="0">
                <a:pos x="315" y="1422"/>
              </a:cxn>
              <a:cxn ang="0">
                <a:pos x="50" y="1155"/>
              </a:cxn>
              <a:cxn ang="0">
                <a:pos x="6" y="981"/>
              </a:cxn>
              <a:cxn ang="0">
                <a:pos x="63" y="955"/>
              </a:cxn>
              <a:cxn ang="0">
                <a:pos x="99" y="1119"/>
              </a:cxn>
            </a:cxnLst>
            <a:rect l="0" t="0" r="r" b="b"/>
            <a:pathLst>
              <a:path w="1973" h="1779">
                <a:moveTo>
                  <a:pt x="0" y="890"/>
                </a:moveTo>
                <a:lnTo>
                  <a:pt x="0" y="866"/>
                </a:lnTo>
                <a:lnTo>
                  <a:pt x="1" y="843"/>
                </a:lnTo>
                <a:lnTo>
                  <a:pt x="3" y="819"/>
                </a:lnTo>
                <a:lnTo>
                  <a:pt x="6" y="797"/>
                </a:lnTo>
                <a:lnTo>
                  <a:pt x="8" y="774"/>
                </a:lnTo>
                <a:lnTo>
                  <a:pt x="13" y="753"/>
                </a:lnTo>
                <a:lnTo>
                  <a:pt x="17" y="731"/>
                </a:lnTo>
                <a:lnTo>
                  <a:pt x="22" y="709"/>
                </a:lnTo>
                <a:lnTo>
                  <a:pt x="28" y="688"/>
                </a:lnTo>
                <a:lnTo>
                  <a:pt x="35" y="666"/>
                </a:lnTo>
                <a:lnTo>
                  <a:pt x="42" y="646"/>
                </a:lnTo>
                <a:lnTo>
                  <a:pt x="50" y="625"/>
                </a:lnTo>
                <a:lnTo>
                  <a:pt x="58" y="603"/>
                </a:lnTo>
                <a:lnTo>
                  <a:pt x="68" y="583"/>
                </a:lnTo>
                <a:lnTo>
                  <a:pt x="78" y="564"/>
                </a:lnTo>
                <a:lnTo>
                  <a:pt x="89" y="544"/>
                </a:lnTo>
                <a:lnTo>
                  <a:pt x="143" y="564"/>
                </a:lnTo>
                <a:lnTo>
                  <a:pt x="133" y="582"/>
                </a:lnTo>
                <a:lnTo>
                  <a:pt x="124" y="601"/>
                </a:lnTo>
                <a:lnTo>
                  <a:pt x="114" y="621"/>
                </a:lnTo>
                <a:lnTo>
                  <a:pt x="106" y="640"/>
                </a:lnTo>
                <a:lnTo>
                  <a:pt x="99" y="659"/>
                </a:lnTo>
                <a:lnTo>
                  <a:pt x="92" y="679"/>
                </a:lnTo>
                <a:lnTo>
                  <a:pt x="86" y="699"/>
                </a:lnTo>
                <a:lnTo>
                  <a:pt x="80" y="720"/>
                </a:lnTo>
                <a:lnTo>
                  <a:pt x="76" y="740"/>
                </a:lnTo>
                <a:lnTo>
                  <a:pt x="71" y="761"/>
                </a:lnTo>
                <a:lnTo>
                  <a:pt x="68" y="781"/>
                </a:lnTo>
                <a:lnTo>
                  <a:pt x="65" y="802"/>
                </a:lnTo>
                <a:lnTo>
                  <a:pt x="63" y="823"/>
                </a:lnTo>
                <a:lnTo>
                  <a:pt x="61" y="846"/>
                </a:lnTo>
                <a:lnTo>
                  <a:pt x="59" y="867"/>
                </a:lnTo>
                <a:lnTo>
                  <a:pt x="59" y="890"/>
                </a:lnTo>
                <a:lnTo>
                  <a:pt x="0" y="890"/>
                </a:lnTo>
                <a:close/>
                <a:moveTo>
                  <a:pt x="89" y="544"/>
                </a:moveTo>
                <a:lnTo>
                  <a:pt x="100" y="524"/>
                </a:lnTo>
                <a:lnTo>
                  <a:pt x="112" y="504"/>
                </a:lnTo>
                <a:lnTo>
                  <a:pt x="125" y="485"/>
                </a:lnTo>
                <a:lnTo>
                  <a:pt x="139" y="465"/>
                </a:lnTo>
                <a:lnTo>
                  <a:pt x="153" y="447"/>
                </a:lnTo>
                <a:lnTo>
                  <a:pt x="167" y="428"/>
                </a:lnTo>
                <a:lnTo>
                  <a:pt x="183" y="411"/>
                </a:lnTo>
                <a:lnTo>
                  <a:pt x="200" y="393"/>
                </a:lnTo>
                <a:lnTo>
                  <a:pt x="216" y="375"/>
                </a:lnTo>
                <a:lnTo>
                  <a:pt x="233" y="357"/>
                </a:lnTo>
                <a:lnTo>
                  <a:pt x="252" y="340"/>
                </a:lnTo>
                <a:lnTo>
                  <a:pt x="271" y="322"/>
                </a:lnTo>
                <a:lnTo>
                  <a:pt x="311" y="289"/>
                </a:lnTo>
                <a:lnTo>
                  <a:pt x="354" y="256"/>
                </a:lnTo>
                <a:lnTo>
                  <a:pt x="394" y="293"/>
                </a:lnTo>
                <a:lnTo>
                  <a:pt x="353" y="324"/>
                </a:lnTo>
                <a:lnTo>
                  <a:pt x="315" y="355"/>
                </a:lnTo>
                <a:lnTo>
                  <a:pt x="280" y="389"/>
                </a:lnTo>
                <a:lnTo>
                  <a:pt x="247" y="422"/>
                </a:lnTo>
                <a:lnTo>
                  <a:pt x="232" y="439"/>
                </a:lnTo>
                <a:lnTo>
                  <a:pt x="217" y="456"/>
                </a:lnTo>
                <a:lnTo>
                  <a:pt x="203" y="473"/>
                </a:lnTo>
                <a:lnTo>
                  <a:pt x="190" y="491"/>
                </a:lnTo>
                <a:lnTo>
                  <a:pt x="177" y="509"/>
                </a:lnTo>
                <a:lnTo>
                  <a:pt x="165" y="526"/>
                </a:lnTo>
                <a:lnTo>
                  <a:pt x="154" y="545"/>
                </a:lnTo>
                <a:lnTo>
                  <a:pt x="143" y="564"/>
                </a:lnTo>
                <a:lnTo>
                  <a:pt x="89" y="544"/>
                </a:lnTo>
                <a:close/>
                <a:moveTo>
                  <a:pt x="354" y="256"/>
                </a:moveTo>
                <a:lnTo>
                  <a:pt x="398" y="226"/>
                </a:lnTo>
                <a:lnTo>
                  <a:pt x="444" y="196"/>
                </a:lnTo>
                <a:lnTo>
                  <a:pt x="492" y="170"/>
                </a:lnTo>
                <a:lnTo>
                  <a:pt x="540" y="145"/>
                </a:lnTo>
                <a:lnTo>
                  <a:pt x="590" y="121"/>
                </a:lnTo>
                <a:lnTo>
                  <a:pt x="641" y="100"/>
                </a:lnTo>
                <a:lnTo>
                  <a:pt x="693" y="81"/>
                </a:lnTo>
                <a:lnTo>
                  <a:pt x="746" y="64"/>
                </a:lnTo>
                <a:lnTo>
                  <a:pt x="767" y="110"/>
                </a:lnTo>
                <a:lnTo>
                  <a:pt x="716" y="126"/>
                </a:lnTo>
                <a:lnTo>
                  <a:pt x="667" y="145"/>
                </a:lnTo>
                <a:lnTo>
                  <a:pt x="618" y="165"/>
                </a:lnTo>
                <a:lnTo>
                  <a:pt x="570" y="186"/>
                </a:lnTo>
                <a:lnTo>
                  <a:pt x="524" y="210"/>
                </a:lnTo>
                <a:lnTo>
                  <a:pt x="480" y="236"/>
                </a:lnTo>
                <a:lnTo>
                  <a:pt x="436" y="264"/>
                </a:lnTo>
                <a:lnTo>
                  <a:pt x="394" y="293"/>
                </a:lnTo>
                <a:lnTo>
                  <a:pt x="354" y="256"/>
                </a:lnTo>
                <a:close/>
                <a:moveTo>
                  <a:pt x="746" y="64"/>
                </a:moveTo>
                <a:lnTo>
                  <a:pt x="801" y="49"/>
                </a:lnTo>
                <a:lnTo>
                  <a:pt x="859" y="36"/>
                </a:lnTo>
                <a:lnTo>
                  <a:pt x="916" y="25"/>
                </a:lnTo>
                <a:lnTo>
                  <a:pt x="974" y="16"/>
                </a:lnTo>
                <a:lnTo>
                  <a:pt x="1034" y="9"/>
                </a:lnTo>
                <a:lnTo>
                  <a:pt x="1095" y="4"/>
                </a:lnTo>
                <a:lnTo>
                  <a:pt x="1158" y="0"/>
                </a:lnTo>
                <a:lnTo>
                  <a:pt x="1221" y="0"/>
                </a:lnTo>
                <a:lnTo>
                  <a:pt x="1221" y="49"/>
                </a:lnTo>
                <a:lnTo>
                  <a:pt x="1160" y="49"/>
                </a:lnTo>
                <a:lnTo>
                  <a:pt x="1100" y="53"/>
                </a:lnTo>
                <a:lnTo>
                  <a:pt x="1042" y="57"/>
                </a:lnTo>
                <a:lnTo>
                  <a:pt x="985" y="64"/>
                </a:lnTo>
                <a:lnTo>
                  <a:pt x="929" y="73"/>
                </a:lnTo>
                <a:lnTo>
                  <a:pt x="874" y="84"/>
                </a:lnTo>
                <a:lnTo>
                  <a:pt x="820" y="96"/>
                </a:lnTo>
                <a:lnTo>
                  <a:pt x="767" y="110"/>
                </a:lnTo>
                <a:lnTo>
                  <a:pt x="746" y="64"/>
                </a:lnTo>
                <a:close/>
                <a:moveTo>
                  <a:pt x="1221" y="0"/>
                </a:moveTo>
                <a:lnTo>
                  <a:pt x="1943" y="0"/>
                </a:lnTo>
                <a:lnTo>
                  <a:pt x="1943" y="49"/>
                </a:lnTo>
                <a:lnTo>
                  <a:pt x="1221" y="49"/>
                </a:lnTo>
                <a:lnTo>
                  <a:pt x="1221" y="0"/>
                </a:lnTo>
                <a:close/>
                <a:moveTo>
                  <a:pt x="1943" y="24"/>
                </a:moveTo>
                <a:lnTo>
                  <a:pt x="1943" y="0"/>
                </a:lnTo>
                <a:lnTo>
                  <a:pt x="1949" y="0"/>
                </a:lnTo>
                <a:lnTo>
                  <a:pt x="1955" y="2"/>
                </a:lnTo>
                <a:lnTo>
                  <a:pt x="1960" y="4"/>
                </a:lnTo>
                <a:lnTo>
                  <a:pt x="1964" y="7"/>
                </a:lnTo>
                <a:lnTo>
                  <a:pt x="1969" y="11"/>
                </a:lnTo>
                <a:lnTo>
                  <a:pt x="1971" y="15"/>
                </a:lnTo>
                <a:lnTo>
                  <a:pt x="1972" y="19"/>
                </a:lnTo>
                <a:lnTo>
                  <a:pt x="1973" y="24"/>
                </a:lnTo>
                <a:lnTo>
                  <a:pt x="1972" y="29"/>
                </a:lnTo>
                <a:lnTo>
                  <a:pt x="1971" y="33"/>
                </a:lnTo>
                <a:lnTo>
                  <a:pt x="1969" y="39"/>
                </a:lnTo>
                <a:lnTo>
                  <a:pt x="1964" y="41"/>
                </a:lnTo>
                <a:lnTo>
                  <a:pt x="1960" y="45"/>
                </a:lnTo>
                <a:lnTo>
                  <a:pt x="1955" y="47"/>
                </a:lnTo>
                <a:lnTo>
                  <a:pt x="1949" y="48"/>
                </a:lnTo>
                <a:lnTo>
                  <a:pt x="1943" y="49"/>
                </a:lnTo>
                <a:lnTo>
                  <a:pt x="1943" y="24"/>
                </a:lnTo>
                <a:close/>
                <a:moveTo>
                  <a:pt x="1963" y="43"/>
                </a:moveTo>
                <a:lnTo>
                  <a:pt x="1398" y="459"/>
                </a:lnTo>
                <a:lnTo>
                  <a:pt x="1359" y="423"/>
                </a:lnTo>
                <a:lnTo>
                  <a:pt x="1923" y="7"/>
                </a:lnTo>
                <a:lnTo>
                  <a:pt x="1963" y="43"/>
                </a:lnTo>
                <a:close/>
                <a:moveTo>
                  <a:pt x="1379" y="442"/>
                </a:moveTo>
                <a:lnTo>
                  <a:pt x="1398" y="459"/>
                </a:lnTo>
                <a:lnTo>
                  <a:pt x="1394" y="463"/>
                </a:lnTo>
                <a:lnTo>
                  <a:pt x="1389" y="464"/>
                </a:lnTo>
                <a:lnTo>
                  <a:pt x="1383" y="465"/>
                </a:lnTo>
                <a:lnTo>
                  <a:pt x="1377" y="465"/>
                </a:lnTo>
                <a:lnTo>
                  <a:pt x="1372" y="465"/>
                </a:lnTo>
                <a:lnTo>
                  <a:pt x="1366" y="463"/>
                </a:lnTo>
                <a:lnTo>
                  <a:pt x="1361" y="461"/>
                </a:lnTo>
                <a:lnTo>
                  <a:pt x="1356" y="458"/>
                </a:lnTo>
                <a:lnTo>
                  <a:pt x="1353" y="454"/>
                </a:lnTo>
                <a:lnTo>
                  <a:pt x="1351" y="450"/>
                </a:lnTo>
                <a:lnTo>
                  <a:pt x="1349" y="444"/>
                </a:lnTo>
                <a:lnTo>
                  <a:pt x="1349" y="440"/>
                </a:lnTo>
                <a:lnTo>
                  <a:pt x="1349" y="435"/>
                </a:lnTo>
                <a:lnTo>
                  <a:pt x="1352" y="431"/>
                </a:lnTo>
                <a:lnTo>
                  <a:pt x="1355" y="427"/>
                </a:lnTo>
                <a:lnTo>
                  <a:pt x="1359" y="423"/>
                </a:lnTo>
                <a:lnTo>
                  <a:pt x="1379" y="442"/>
                </a:lnTo>
                <a:close/>
                <a:moveTo>
                  <a:pt x="1379" y="465"/>
                </a:moveTo>
                <a:lnTo>
                  <a:pt x="1262" y="465"/>
                </a:lnTo>
                <a:lnTo>
                  <a:pt x="1262" y="416"/>
                </a:lnTo>
                <a:lnTo>
                  <a:pt x="1379" y="416"/>
                </a:lnTo>
                <a:lnTo>
                  <a:pt x="1379" y="465"/>
                </a:lnTo>
                <a:close/>
                <a:moveTo>
                  <a:pt x="1262" y="465"/>
                </a:moveTo>
                <a:lnTo>
                  <a:pt x="1228" y="467"/>
                </a:lnTo>
                <a:lnTo>
                  <a:pt x="1194" y="468"/>
                </a:lnTo>
                <a:lnTo>
                  <a:pt x="1161" y="469"/>
                </a:lnTo>
                <a:lnTo>
                  <a:pt x="1130" y="473"/>
                </a:lnTo>
                <a:lnTo>
                  <a:pt x="1099" y="477"/>
                </a:lnTo>
                <a:lnTo>
                  <a:pt x="1069" y="483"/>
                </a:lnTo>
                <a:lnTo>
                  <a:pt x="1039" y="489"/>
                </a:lnTo>
                <a:lnTo>
                  <a:pt x="1010" y="496"/>
                </a:lnTo>
                <a:lnTo>
                  <a:pt x="992" y="450"/>
                </a:lnTo>
                <a:lnTo>
                  <a:pt x="1022" y="443"/>
                </a:lnTo>
                <a:lnTo>
                  <a:pt x="1055" y="435"/>
                </a:lnTo>
                <a:lnTo>
                  <a:pt x="1088" y="430"/>
                </a:lnTo>
                <a:lnTo>
                  <a:pt x="1120" y="426"/>
                </a:lnTo>
                <a:lnTo>
                  <a:pt x="1155" y="422"/>
                </a:lnTo>
                <a:lnTo>
                  <a:pt x="1189" y="419"/>
                </a:lnTo>
                <a:lnTo>
                  <a:pt x="1226" y="418"/>
                </a:lnTo>
                <a:lnTo>
                  <a:pt x="1262" y="416"/>
                </a:lnTo>
                <a:lnTo>
                  <a:pt x="1262" y="465"/>
                </a:lnTo>
                <a:close/>
                <a:moveTo>
                  <a:pt x="1010" y="496"/>
                </a:moveTo>
                <a:lnTo>
                  <a:pt x="982" y="505"/>
                </a:lnTo>
                <a:lnTo>
                  <a:pt x="954" y="513"/>
                </a:lnTo>
                <a:lnTo>
                  <a:pt x="928" y="524"/>
                </a:lnTo>
                <a:lnTo>
                  <a:pt x="902" y="534"/>
                </a:lnTo>
                <a:lnTo>
                  <a:pt x="876" y="548"/>
                </a:lnTo>
                <a:lnTo>
                  <a:pt x="852" y="560"/>
                </a:lnTo>
                <a:lnTo>
                  <a:pt x="828" y="574"/>
                </a:lnTo>
                <a:lnTo>
                  <a:pt x="805" y="589"/>
                </a:lnTo>
                <a:lnTo>
                  <a:pt x="766" y="552"/>
                </a:lnTo>
                <a:lnTo>
                  <a:pt x="792" y="534"/>
                </a:lnTo>
                <a:lnTo>
                  <a:pt x="819" y="520"/>
                </a:lnTo>
                <a:lnTo>
                  <a:pt x="846" y="505"/>
                </a:lnTo>
                <a:lnTo>
                  <a:pt x="873" y="492"/>
                </a:lnTo>
                <a:lnTo>
                  <a:pt x="902" y="480"/>
                </a:lnTo>
                <a:lnTo>
                  <a:pt x="931" y="469"/>
                </a:lnTo>
                <a:lnTo>
                  <a:pt x="960" y="459"/>
                </a:lnTo>
                <a:lnTo>
                  <a:pt x="992" y="450"/>
                </a:lnTo>
                <a:lnTo>
                  <a:pt x="1010" y="496"/>
                </a:lnTo>
                <a:close/>
                <a:moveTo>
                  <a:pt x="805" y="589"/>
                </a:moveTo>
                <a:lnTo>
                  <a:pt x="783" y="605"/>
                </a:lnTo>
                <a:lnTo>
                  <a:pt x="763" y="621"/>
                </a:lnTo>
                <a:lnTo>
                  <a:pt x="743" y="636"/>
                </a:lnTo>
                <a:lnTo>
                  <a:pt x="725" y="654"/>
                </a:lnTo>
                <a:lnTo>
                  <a:pt x="709" y="671"/>
                </a:lnTo>
                <a:lnTo>
                  <a:pt x="695" y="688"/>
                </a:lnTo>
                <a:lnTo>
                  <a:pt x="681" y="707"/>
                </a:lnTo>
                <a:lnTo>
                  <a:pt x="669" y="725"/>
                </a:lnTo>
                <a:lnTo>
                  <a:pt x="616" y="703"/>
                </a:lnTo>
                <a:lnTo>
                  <a:pt x="628" y="683"/>
                </a:lnTo>
                <a:lnTo>
                  <a:pt x="644" y="662"/>
                </a:lnTo>
                <a:lnTo>
                  <a:pt x="660" y="642"/>
                </a:lnTo>
                <a:lnTo>
                  <a:pt x="679" y="623"/>
                </a:lnTo>
                <a:lnTo>
                  <a:pt x="699" y="605"/>
                </a:lnTo>
                <a:lnTo>
                  <a:pt x="720" y="586"/>
                </a:lnTo>
                <a:lnTo>
                  <a:pt x="743" y="569"/>
                </a:lnTo>
                <a:lnTo>
                  <a:pt x="766" y="552"/>
                </a:lnTo>
                <a:lnTo>
                  <a:pt x="805" y="589"/>
                </a:lnTo>
                <a:close/>
                <a:moveTo>
                  <a:pt x="669" y="725"/>
                </a:moveTo>
                <a:lnTo>
                  <a:pt x="659" y="744"/>
                </a:lnTo>
                <a:lnTo>
                  <a:pt x="649" y="762"/>
                </a:lnTo>
                <a:lnTo>
                  <a:pt x="641" y="782"/>
                </a:lnTo>
                <a:lnTo>
                  <a:pt x="635" y="803"/>
                </a:lnTo>
                <a:lnTo>
                  <a:pt x="631" y="825"/>
                </a:lnTo>
                <a:lnTo>
                  <a:pt x="627" y="846"/>
                </a:lnTo>
                <a:lnTo>
                  <a:pt x="625" y="867"/>
                </a:lnTo>
                <a:lnTo>
                  <a:pt x="624" y="890"/>
                </a:lnTo>
                <a:lnTo>
                  <a:pt x="564" y="890"/>
                </a:lnTo>
                <a:lnTo>
                  <a:pt x="565" y="864"/>
                </a:lnTo>
                <a:lnTo>
                  <a:pt x="568" y="839"/>
                </a:lnTo>
                <a:lnTo>
                  <a:pt x="571" y="815"/>
                </a:lnTo>
                <a:lnTo>
                  <a:pt x="577" y="792"/>
                </a:lnTo>
                <a:lnTo>
                  <a:pt x="584" y="769"/>
                </a:lnTo>
                <a:lnTo>
                  <a:pt x="593" y="746"/>
                </a:lnTo>
                <a:lnTo>
                  <a:pt x="604" y="725"/>
                </a:lnTo>
                <a:lnTo>
                  <a:pt x="616" y="703"/>
                </a:lnTo>
                <a:lnTo>
                  <a:pt x="669" y="725"/>
                </a:lnTo>
                <a:close/>
                <a:moveTo>
                  <a:pt x="624" y="890"/>
                </a:moveTo>
                <a:lnTo>
                  <a:pt x="625" y="911"/>
                </a:lnTo>
                <a:lnTo>
                  <a:pt x="627" y="933"/>
                </a:lnTo>
                <a:lnTo>
                  <a:pt x="631" y="955"/>
                </a:lnTo>
                <a:lnTo>
                  <a:pt x="635" y="976"/>
                </a:lnTo>
                <a:lnTo>
                  <a:pt x="641" y="996"/>
                </a:lnTo>
                <a:lnTo>
                  <a:pt x="649" y="1016"/>
                </a:lnTo>
                <a:lnTo>
                  <a:pt x="659" y="1035"/>
                </a:lnTo>
                <a:lnTo>
                  <a:pt x="669" y="1054"/>
                </a:lnTo>
                <a:lnTo>
                  <a:pt x="616" y="1075"/>
                </a:lnTo>
                <a:lnTo>
                  <a:pt x="604" y="1054"/>
                </a:lnTo>
                <a:lnTo>
                  <a:pt x="593" y="1031"/>
                </a:lnTo>
                <a:lnTo>
                  <a:pt x="584" y="1009"/>
                </a:lnTo>
                <a:lnTo>
                  <a:pt x="577" y="986"/>
                </a:lnTo>
                <a:lnTo>
                  <a:pt x="571" y="963"/>
                </a:lnTo>
                <a:lnTo>
                  <a:pt x="568" y="939"/>
                </a:lnTo>
                <a:lnTo>
                  <a:pt x="565" y="915"/>
                </a:lnTo>
                <a:lnTo>
                  <a:pt x="564" y="890"/>
                </a:lnTo>
                <a:lnTo>
                  <a:pt x="624" y="890"/>
                </a:lnTo>
                <a:close/>
                <a:moveTo>
                  <a:pt x="669" y="1054"/>
                </a:moveTo>
                <a:lnTo>
                  <a:pt x="681" y="1073"/>
                </a:lnTo>
                <a:lnTo>
                  <a:pt x="695" y="1091"/>
                </a:lnTo>
                <a:lnTo>
                  <a:pt x="709" y="1108"/>
                </a:lnTo>
                <a:lnTo>
                  <a:pt x="725" y="1126"/>
                </a:lnTo>
                <a:lnTo>
                  <a:pt x="743" y="1141"/>
                </a:lnTo>
                <a:lnTo>
                  <a:pt x="763" y="1159"/>
                </a:lnTo>
                <a:lnTo>
                  <a:pt x="783" y="1175"/>
                </a:lnTo>
                <a:lnTo>
                  <a:pt x="805" y="1189"/>
                </a:lnTo>
                <a:lnTo>
                  <a:pt x="766" y="1228"/>
                </a:lnTo>
                <a:lnTo>
                  <a:pt x="743" y="1210"/>
                </a:lnTo>
                <a:lnTo>
                  <a:pt x="720" y="1193"/>
                </a:lnTo>
                <a:lnTo>
                  <a:pt x="699" y="1175"/>
                </a:lnTo>
                <a:lnTo>
                  <a:pt x="679" y="1156"/>
                </a:lnTo>
                <a:lnTo>
                  <a:pt x="660" y="1136"/>
                </a:lnTo>
                <a:lnTo>
                  <a:pt x="644" y="1116"/>
                </a:lnTo>
                <a:lnTo>
                  <a:pt x="628" y="1096"/>
                </a:lnTo>
                <a:lnTo>
                  <a:pt x="616" y="1075"/>
                </a:lnTo>
                <a:lnTo>
                  <a:pt x="669" y="1054"/>
                </a:lnTo>
                <a:close/>
                <a:moveTo>
                  <a:pt x="805" y="1189"/>
                </a:moveTo>
                <a:lnTo>
                  <a:pt x="828" y="1205"/>
                </a:lnTo>
                <a:lnTo>
                  <a:pt x="852" y="1218"/>
                </a:lnTo>
                <a:lnTo>
                  <a:pt x="876" y="1232"/>
                </a:lnTo>
                <a:lnTo>
                  <a:pt x="902" y="1244"/>
                </a:lnTo>
                <a:lnTo>
                  <a:pt x="928" y="1254"/>
                </a:lnTo>
                <a:lnTo>
                  <a:pt x="954" y="1265"/>
                </a:lnTo>
                <a:lnTo>
                  <a:pt x="982" y="1274"/>
                </a:lnTo>
                <a:lnTo>
                  <a:pt x="1010" y="1282"/>
                </a:lnTo>
                <a:lnTo>
                  <a:pt x="992" y="1328"/>
                </a:lnTo>
                <a:lnTo>
                  <a:pt x="960" y="1319"/>
                </a:lnTo>
                <a:lnTo>
                  <a:pt x="931" y="1310"/>
                </a:lnTo>
                <a:lnTo>
                  <a:pt x="902" y="1298"/>
                </a:lnTo>
                <a:lnTo>
                  <a:pt x="873" y="1286"/>
                </a:lnTo>
                <a:lnTo>
                  <a:pt x="846" y="1273"/>
                </a:lnTo>
                <a:lnTo>
                  <a:pt x="819" y="1259"/>
                </a:lnTo>
                <a:lnTo>
                  <a:pt x="792" y="1244"/>
                </a:lnTo>
                <a:lnTo>
                  <a:pt x="766" y="1228"/>
                </a:lnTo>
                <a:lnTo>
                  <a:pt x="805" y="1189"/>
                </a:lnTo>
                <a:close/>
                <a:moveTo>
                  <a:pt x="1010" y="1282"/>
                </a:moveTo>
                <a:lnTo>
                  <a:pt x="1039" y="1289"/>
                </a:lnTo>
                <a:lnTo>
                  <a:pt x="1069" y="1295"/>
                </a:lnTo>
                <a:lnTo>
                  <a:pt x="1099" y="1300"/>
                </a:lnTo>
                <a:lnTo>
                  <a:pt x="1130" y="1304"/>
                </a:lnTo>
                <a:lnTo>
                  <a:pt x="1161" y="1308"/>
                </a:lnTo>
                <a:lnTo>
                  <a:pt x="1194" y="1311"/>
                </a:lnTo>
                <a:lnTo>
                  <a:pt x="1228" y="1312"/>
                </a:lnTo>
                <a:lnTo>
                  <a:pt x="1262" y="1312"/>
                </a:lnTo>
                <a:lnTo>
                  <a:pt x="1262" y="1361"/>
                </a:lnTo>
                <a:lnTo>
                  <a:pt x="1226" y="1361"/>
                </a:lnTo>
                <a:lnTo>
                  <a:pt x="1189" y="1360"/>
                </a:lnTo>
                <a:lnTo>
                  <a:pt x="1155" y="1357"/>
                </a:lnTo>
                <a:lnTo>
                  <a:pt x="1120" y="1354"/>
                </a:lnTo>
                <a:lnTo>
                  <a:pt x="1088" y="1348"/>
                </a:lnTo>
                <a:lnTo>
                  <a:pt x="1055" y="1343"/>
                </a:lnTo>
                <a:lnTo>
                  <a:pt x="1022" y="1336"/>
                </a:lnTo>
                <a:lnTo>
                  <a:pt x="992" y="1328"/>
                </a:lnTo>
                <a:lnTo>
                  <a:pt x="1010" y="1282"/>
                </a:lnTo>
                <a:close/>
                <a:moveTo>
                  <a:pt x="1262" y="1312"/>
                </a:moveTo>
                <a:lnTo>
                  <a:pt x="1379" y="1312"/>
                </a:lnTo>
                <a:lnTo>
                  <a:pt x="1379" y="1361"/>
                </a:lnTo>
                <a:lnTo>
                  <a:pt x="1262" y="1361"/>
                </a:lnTo>
                <a:lnTo>
                  <a:pt x="1262" y="1312"/>
                </a:lnTo>
                <a:close/>
                <a:moveTo>
                  <a:pt x="1379" y="1338"/>
                </a:moveTo>
                <a:lnTo>
                  <a:pt x="1379" y="1312"/>
                </a:lnTo>
                <a:lnTo>
                  <a:pt x="1384" y="1314"/>
                </a:lnTo>
                <a:lnTo>
                  <a:pt x="1390" y="1315"/>
                </a:lnTo>
                <a:lnTo>
                  <a:pt x="1396" y="1316"/>
                </a:lnTo>
                <a:lnTo>
                  <a:pt x="1400" y="1320"/>
                </a:lnTo>
                <a:lnTo>
                  <a:pt x="1404" y="1323"/>
                </a:lnTo>
                <a:lnTo>
                  <a:pt x="1407" y="1328"/>
                </a:lnTo>
                <a:lnTo>
                  <a:pt x="1408" y="1332"/>
                </a:lnTo>
                <a:lnTo>
                  <a:pt x="1409" y="1338"/>
                </a:lnTo>
                <a:lnTo>
                  <a:pt x="1408" y="1342"/>
                </a:lnTo>
                <a:lnTo>
                  <a:pt x="1407" y="1347"/>
                </a:lnTo>
                <a:lnTo>
                  <a:pt x="1404" y="1351"/>
                </a:lnTo>
                <a:lnTo>
                  <a:pt x="1400" y="1355"/>
                </a:lnTo>
                <a:lnTo>
                  <a:pt x="1396" y="1357"/>
                </a:lnTo>
                <a:lnTo>
                  <a:pt x="1390" y="1360"/>
                </a:lnTo>
                <a:lnTo>
                  <a:pt x="1384" y="1361"/>
                </a:lnTo>
                <a:lnTo>
                  <a:pt x="1379" y="1361"/>
                </a:lnTo>
                <a:lnTo>
                  <a:pt x="1379" y="1338"/>
                </a:lnTo>
                <a:close/>
                <a:moveTo>
                  <a:pt x="1398" y="1319"/>
                </a:moveTo>
                <a:lnTo>
                  <a:pt x="1963" y="1737"/>
                </a:lnTo>
                <a:lnTo>
                  <a:pt x="1923" y="1772"/>
                </a:lnTo>
                <a:lnTo>
                  <a:pt x="1359" y="1355"/>
                </a:lnTo>
                <a:lnTo>
                  <a:pt x="1398" y="1319"/>
                </a:lnTo>
                <a:close/>
                <a:moveTo>
                  <a:pt x="1943" y="1754"/>
                </a:moveTo>
                <a:lnTo>
                  <a:pt x="1963" y="1737"/>
                </a:lnTo>
                <a:lnTo>
                  <a:pt x="1967" y="1739"/>
                </a:lnTo>
                <a:lnTo>
                  <a:pt x="1970" y="1743"/>
                </a:lnTo>
                <a:lnTo>
                  <a:pt x="1972" y="1749"/>
                </a:lnTo>
                <a:lnTo>
                  <a:pt x="1973" y="1752"/>
                </a:lnTo>
                <a:lnTo>
                  <a:pt x="1973" y="1758"/>
                </a:lnTo>
                <a:lnTo>
                  <a:pt x="1971" y="1762"/>
                </a:lnTo>
                <a:lnTo>
                  <a:pt x="1969" y="1767"/>
                </a:lnTo>
                <a:lnTo>
                  <a:pt x="1965" y="1771"/>
                </a:lnTo>
                <a:lnTo>
                  <a:pt x="1960" y="1774"/>
                </a:lnTo>
                <a:lnTo>
                  <a:pt x="1956" y="1776"/>
                </a:lnTo>
                <a:lnTo>
                  <a:pt x="1950" y="1778"/>
                </a:lnTo>
                <a:lnTo>
                  <a:pt x="1945" y="1779"/>
                </a:lnTo>
                <a:lnTo>
                  <a:pt x="1939" y="1778"/>
                </a:lnTo>
                <a:lnTo>
                  <a:pt x="1934" y="1778"/>
                </a:lnTo>
                <a:lnTo>
                  <a:pt x="1928" y="1775"/>
                </a:lnTo>
                <a:lnTo>
                  <a:pt x="1923" y="1772"/>
                </a:lnTo>
                <a:lnTo>
                  <a:pt x="1943" y="1754"/>
                </a:lnTo>
                <a:close/>
                <a:moveTo>
                  <a:pt x="1943" y="1779"/>
                </a:moveTo>
                <a:lnTo>
                  <a:pt x="1221" y="1779"/>
                </a:lnTo>
                <a:lnTo>
                  <a:pt x="1221" y="1730"/>
                </a:lnTo>
                <a:lnTo>
                  <a:pt x="1943" y="1730"/>
                </a:lnTo>
                <a:lnTo>
                  <a:pt x="1943" y="1779"/>
                </a:lnTo>
                <a:close/>
                <a:moveTo>
                  <a:pt x="1221" y="1779"/>
                </a:moveTo>
                <a:lnTo>
                  <a:pt x="1158" y="1778"/>
                </a:lnTo>
                <a:lnTo>
                  <a:pt x="1095" y="1775"/>
                </a:lnTo>
                <a:lnTo>
                  <a:pt x="1034" y="1770"/>
                </a:lnTo>
                <a:lnTo>
                  <a:pt x="974" y="1763"/>
                </a:lnTo>
                <a:lnTo>
                  <a:pt x="916" y="1754"/>
                </a:lnTo>
                <a:lnTo>
                  <a:pt x="859" y="1743"/>
                </a:lnTo>
                <a:lnTo>
                  <a:pt x="801" y="1730"/>
                </a:lnTo>
                <a:lnTo>
                  <a:pt x="746" y="1714"/>
                </a:lnTo>
                <a:lnTo>
                  <a:pt x="767" y="1669"/>
                </a:lnTo>
                <a:lnTo>
                  <a:pt x="820" y="1682"/>
                </a:lnTo>
                <a:lnTo>
                  <a:pt x="874" y="1695"/>
                </a:lnTo>
                <a:lnTo>
                  <a:pt x="929" y="1706"/>
                </a:lnTo>
                <a:lnTo>
                  <a:pt x="985" y="1714"/>
                </a:lnTo>
                <a:lnTo>
                  <a:pt x="1042" y="1721"/>
                </a:lnTo>
                <a:lnTo>
                  <a:pt x="1100" y="1726"/>
                </a:lnTo>
                <a:lnTo>
                  <a:pt x="1160" y="1729"/>
                </a:lnTo>
                <a:lnTo>
                  <a:pt x="1221" y="1730"/>
                </a:lnTo>
                <a:lnTo>
                  <a:pt x="1221" y="1779"/>
                </a:lnTo>
                <a:close/>
                <a:moveTo>
                  <a:pt x="746" y="1714"/>
                </a:moveTo>
                <a:lnTo>
                  <a:pt x="693" y="1697"/>
                </a:lnTo>
                <a:lnTo>
                  <a:pt x="641" y="1678"/>
                </a:lnTo>
                <a:lnTo>
                  <a:pt x="590" y="1657"/>
                </a:lnTo>
                <a:lnTo>
                  <a:pt x="540" y="1635"/>
                </a:lnTo>
                <a:lnTo>
                  <a:pt x="492" y="1609"/>
                </a:lnTo>
                <a:lnTo>
                  <a:pt x="444" y="1581"/>
                </a:lnTo>
                <a:lnTo>
                  <a:pt x="398" y="1552"/>
                </a:lnTo>
                <a:lnTo>
                  <a:pt x="354" y="1522"/>
                </a:lnTo>
                <a:lnTo>
                  <a:pt x="394" y="1485"/>
                </a:lnTo>
                <a:lnTo>
                  <a:pt x="436" y="1515"/>
                </a:lnTo>
                <a:lnTo>
                  <a:pt x="480" y="1543"/>
                </a:lnTo>
                <a:lnTo>
                  <a:pt x="524" y="1568"/>
                </a:lnTo>
                <a:lnTo>
                  <a:pt x="571" y="1592"/>
                </a:lnTo>
                <a:lnTo>
                  <a:pt x="618" y="1615"/>
                </a:lnTo>
                <a:lnTo>
                  <a:pt x="667" y="1635"/>
                </a:lnTo>
                <a:lnTo>
                  <a:pt x="716" y="1652"/>
                </a:lnTo>
                <a:lnTo>
                  <a:pt x="767" y="1669"/>
                </a:lnTo>
                <a:lnTo>
                  <a:pt x="746" y="1714"/>
                </a:lnTo>
                <a:close/>
                <a:moveTo>
                  <a:pt x="354" y="1522"/>
                </a:moveTo>
                <a:lnTo>
                  <a:pt x="311" y="1489"/>
                </a:lnTo>
                <a:lnTo>
                  <a:pt x="271" y="1456"/>
                </a:lnTo>
                <a:lnTo>
                  <a:pt x="252" y="1438"/>
                </a:lnTo>
                <a:lnTo>
                  <a:pt x="233" y="1421"/>
                </a:lnTo>
                <a:lnTo>
                  <a:pt x="216" y="1404"/>
                </a:lnTo>
                <a:lnTo>
                  <a:pt x="200" y="1387"/>
                </a:lnTo>
                <a:lnTo>
                  <a:pt x="183" y="1368"/>
                </a:lnTo>
                <a:lnTo>
                  <a:pt x="167" y="1350"/>
                </a:lnTo>
                <a:lnTo>
                  <a:pt x="153" y="1331"/>
                </a:lnTo>
                <a:lnTo>
                  <a:pt x="139" y="1312"/>
                </a:lnTo>
                <a:lnTo>
                  <a:pt x="125" y="1294"/>
                </a:lnTo>
                <a:lnTo>
                  <a:pt x="112" y="1274"/>
                </a:lnTo>
                <a:lnTo>
                  <a:pt x="100" y="1255"/>
                </a:lnTo>
                <a:lnTo>
                  <a:pt x="89" y="1236"/>
                </a:lnTo>
                <a:lnTo>
                  <a:pt x="143" y="1214"/>
                </a:lnTo>
                <a:lnTo>
                  <a:pt x="154" y="1233"/>
                </a:lnTo>
                <a:lnTo>
                  <a:pt x="165" y="1251"/>
                </a:lnTo>
                <a:lnTo>
                  <a:pt x="177" y="1270"/>
                </a:lnTo>
                <a:lnTo>
                  <a:pt x="190" y="1287"/>
                </a:lnTo>
                <a:lnTo>
                  <a:pt x="203" y="1306"/>
                </a:lnTo>
                <a:lnTo>
                  <a:pt x="217" y="1323"/>
                </a:lnTo>
                <a:lnTo>
                  <a:pt x="232" y="1340"/>
                </a:lnTo>
                <a:lnTo>
                  <a:pt x="247" y="1356"/>
                </a:lnTo>
                <a:lnTo>
                  <a:pt x="280" y="1391"/>
                </a:lnTo>
                <a:lnTo>
                  <a:pt x="315" y="1422"/>
                </a:lnTo>
                <a:lnTo>
                  <a:pt x="353" y="1454"/>
                </a:lnTo>
                <a:lnTo>
                  <a:pt x="394" y="1485"/>
                </a:lnTo>
                <a:lnTo>
                  <a:pt x="354" y="1522"/>
                </a:lnTo>
                <a:close/>
                <a:moveTo>
                  <a:pt x="89" y="1236"/>
                </a:moveTo>
                <a:lnTo>
                  <a:pt x="78" y="1216"/>
                </a:lnTo>
                <a:lnTo>
                  <a:pt x="68" y="1194"/>
                </a:lnTo>
                <a:lnTo>
                  <a:pt x="58" y="1175"/>
                </a:lnTo>
                <a:lnTo>
                  <a:pt x="50" y="1155"/>
                </a:lnTo>
                <a:lnTo>
                  <a:pt x="42" y="1133"/>
                </a:lnTo>
                <a:lnTo>
                  <a:pt x="35" y="1112"/>
                </a:lnTo>
                <a:lnTo>
                  <a:pt x="28" y="1091"/>
                </a:lnTo>
                <a:lnTo>
                  <a:pt x="22" y="1070"/>
                </a:lnTo>
                <a:lnTo>
                  <a:pt x="17" y="1047"/>
                </a:lnTo>
                <a:lnTo>
                  <a:pt x="13" y="1026"/>
                </a:lnTo>
                <a:lnTo>
                  <a:pt x="8" y="1004"/>
                </a:lnTo>
                <a:lnTo>
                  <a:pt x="6" y="981"/>
                </a:lnTo>
                <a:lnTo>
                  <a:pt x="3" y="959"/>
                </a:lnTo>
                <a:lnTo>
                  <a:pt x="1" y="936"/>
                </a:lnTo>
                <a:lnTo>
                  <a:pt x="0" y="912"/>
                </a:lnTo>
                <a:lnTo>
                  <a:pt x="0" y="890"/>
                </a:lnTo>
                <a:lnTo>
                  <a:pt x="59" y="890"/>
                </a:lnTo>
                <a:lnTo>
                  <a:pt x="59" y="911"/>
                </a:lnTo>
                <a:lnTo>
                  <a:pt x="61" y="933"/>
                </a:lnTo>
                <a:lnTo>
                  <a:pt x="63" y="955"/>
                </a:lnTo>
                <a:lnTo>
                  <a:pt x="65" y="976"/>
                </a:lnTo>
                <a:lnTo>
                  <a:pt x="68" y="997"/>
                </a:lnTo>
                <a:lnTo>
                  <a:pt x="71" y="1018"/>
                </a:lnTo>
                <a:lnTo>
                  <a:pt x="76" y="1038"/>
                </a:lnTo>
                <a:lnTo>
                  <a:pt x="80" y="1059"/>
                </a:lnTo>
                <a:lnTo>
                  <a:pt x="86" y="1079"/>
                </a:lnTo>
                <a:lnTo>
                  <a:pt x="92" y="1099"/>
                </a:lnTo>
                <a:lnTo>
                  <a:pt x="99" y="1119"/>
                </a:lnTo>
                <a:lnTo>
                  <a:pt x="106" y="1139"/>
                </a:lnTo>
                <a:lnTo>
                  <a:pt x="114" y="1159"/>
                </a:lnTo>
                <a:lnTo>
                  <a:pt x="124" y="1177"/>
                </a:lnTo>
                <a:lnTo>
                  <a:pt x="133" y="1196"/>
                </a:lnTo>
                <a:lnTo>
                  <a:pt x="143" y="1214"/>
                </a:lnTo>
                <a:lnTo>
                  <a:pt x="89" y="1236"/>
                </a:lnTo>
                <a:close/>
              </a:path>
            </a:pathLst>
          </a:custGeom>
          <a:solidFill>
            <a:srgbClr val="007339"/>
          </a:solidFill>
          <a:ln w="9525">
            <a:noFill/>
            <a:round/>
            <a:headEnd/>
            <a:tailEnd/>
          </a:ln>
        </xdr:spPr>
      </xdr:sp>
      <xdr:sp macro="" textlink="">
        <xdr:nvSpPr>
          <xdr:cNvPr id="26" name="Freeform 153"/>
          <xdr:cNvSpPr>
            <a:spLocks/>
          </xdr:cNvSpPr>
        </xdr:nvSpPr>
        <xdr:spPr bwMode="auto">
          <a:xfrm>
            <a:off x="305" y="165"/>
            <a:ext cx="957" cy="432"/>
          </a:xfrm>
          <a:custGeom>
            <a:avLst/>
            <a:gdLst/>
            <a:ahLst/>
            <a:cxnLst>
              <a:cxn ang="0">
                <a:pos x="2" y="821"/>
              </a:cxn>
              <a:cxn ang="0">
                <a:pos x="9" y="754"/>
              </a:cxn>
              <a:cxn ang="0">
                <a:pos x="22" y="691"/>
              </a:cxn>
              <a:cxn ang="0">
                <a:pos x="41" y="628"/>
              </a:cxn>
              <a:cxn ang="0">
                <a:pos x="67" y="569"/>
              </a:cxn>
              <a:cxn ang="0">
                <a:pos x="98" y="510"/>
              </a:cxn>
              <a:cxn ang="0">
                <a:pos x="136" y="455"/>
              </a:cxn>
              <a:cxn ang="0">
                <a:pos x="179" y="400"/>
              </a:cxn>
              <a:cxn ang="0">
                <a:pos x="228" y="349"/>
              </a:cxn>
              <a:cxn ang="0">
                <a:pos x="303" y="282"/>
              </a:cxn>
              <a:cxn ang="0">
                <a:pos x="432" y="192"/>
              </a:cxn>
              <a:cxn ang="0">
                <a:pos x="575" y="119"/>
              </a:cxn>
              <a:cxn ang="0">
                <a:pos x="728" y="62"/>
              </a:cxn>
              <a:cxn ang="0">
                <a:pos x="893" y="25"/>
              </a:cxn>
              <a:cxn ang="0">
                <a:pos x="1069" y="4"/>
              </a:cxn>
              <a:cxn ang="0">
                <a:pos x="1914" y="0"/>
              </a:cxn>
              <a:cxn ang="0">
                <a:pos x="1198" y="418"/>
              </a:cxn>
              <a:cxn ang="0">
                <a:pos x="1096" y="426"/>
              </a:cxn>
              <a:cxn ang="0">
                <a:pos x="1001" y="441"/>
              </a:cxn>
              <a:cxn ang="0">
                <a:pos x="914" y="468"/>
              </a:cxn>
              <a:cxn ang="0">
                <a:pos x="832" y="502"/>
              </a:cxn>
              <a:cxn ang="0">
                <a:pos x="757" y="546"/>
              </a:cxn>
              <a:cxn ang="0">
                <a:pos x="692" y="597"/>
              </a:cxn>
              <a:cxn ang="0">
                <a:pos x="640" y="651"/>
              </a:cxn>
              <a:cxn ang="0">
                <a:pos x="602" y="711"/>
              </a:cxn>
              <a:cxn ang="0">
                <a:pos x="577" y="774"/>
              </a:cxn>
              <a:cxn ang="0">
                <a:pos x="566" y="842"/>
              </a:cxn>
              <a:cxn ang="0">
                <a:pos x="568" y="912"/>
              </a:cxn>
              <a:cxn ang="0">
                <a:pos x="584" y="978"/>
              </a:cxn>
              <a:cxn ang="0">
                <a:pos x="613" y="1041"/>
              </a:cxn>
              <a:cxn ang="0">
                <a:pos x="655" y="1098"/>
              </a:cxn>
              <a:cxn ang="0">
                <a:pos x="712" y="1152"/>
              </a:cxn>
              <a:cxn ang="0">
                <a:pos x="782" y="1200"/>
              </a:cxn>
              <a:cxn ang="0">
                <a:pos x="859" y="1241"/>
              </a:cxn>
              <a:cxn ang="0">
                <a:pos x="942" y="1273"/>
              </a:cxn>
              <a:cxn ang="0">
                <a:pos x="1033" y="1295"/>
              </a:cxn>
              <a:cxn ang="0">
                <a:pos x="1129" y="1308"/>
              </a:cxn>
              <a:cxn ang="0">
                <a:pos x="1233" y="1314"/>
              </a:cxn>
              <a:cxn ang="0">
                <a:pos x="1192" y="1730"/>
              </a:cxn>
              <a:cxn ang="0">
                <a:pos x="1008" y="1722"/>
              </a:cxn>
              <a:cxn ang="0">
                <a:pos x="837" y="1695"/>
              </a:cxn>
              <a:cxn ang="0">
                <a:pos x="675" y="1650"/>
              </a:cxn>
              <a:cxn ang="0">
                <a:pos x="526" y="1589"/>
              </a:cxn>
              <a:cxn ang="0">
                <a:pos x="388" y="1510"/>
              </a:cxn>
              <a:cxn ang="0">
                <a:pos x="264" y="1416"/>
              </a:cxn>
              <a:cxn ang="0">
                <a:pos x="210" y="1365"/>
              </a:cxn>
              <a:cxn ang="0">
                <a:pos x="164" y="1312"/>
              </a:cxn>
              <a:cxn ang="0">
                <a:pos x="121" y="1258"/>
              </a:cxn>
              <a:cxn ang="0">
                <a:pos x="86" y="1201"/>
              </a:cxn>
              <a:cxn ang="0">
                <a:pos x="57" y="1143"/>
              </a:cxn>
              <a:cxn ang="0">
                <a:pos x="34" y="1082"/>
              </a:cxn>
              <a:cxn ang="0">
                <a:pos x="17" y="1019"/>
              </a:cxn>
              <a:cxn ang="0">
                <a:pos x="6" y="954"/>
              </a:cxn>
              <a:cxn ang="0">
                <a:pos x="1" y="888"/>
              </a:cxn>
            </a:cxnLst>
            <a:rect l="0" t="0" r="r" b="b"/>
            <a:pathLst>
              <a:path w="1914" h="1730">
                <a:moveTo>
                  <a:pt x="0" y="866"/>
                </a:moveTo>
                <a:lnTo>
                  <a:pt x="1" y="843"/>
                </a:lnTo>
                <a:lnTo>
                  <a:pt x="2" y="821"/>
                </a:lnTo>
                <a:lnTo>
                  <a:pt x="3" y="798"/>
                </a:lnTo>
                <a:lnTo>
                  <a:pt x="6" y="775"/>
                </a:lnTo>
                <a:lnTo>
                  <a:pt x="9" y="754"/>
                </a:lnTo>
                <a:lnTo>
                  <a:pt x="13" y="733"/>
                </a:lnTo>
                <a:lnTo>
                  <a:pt x="17" y="712"/>
                </a:lnTo>
                <a:lnTo>
                  <a:pt x="22" y="691"/>
                </a:lnTo>
                <a:lnTo>
                  <a:pt x="28" y="669"/>
                </a:lnTo>
                <a:lnTo>
                  <a:pt x="34" y="648"/>
                </a:lnTo>
                <a:lnTo>
                  <a:pt x="41" y="628"/>
                </a:lnTo>
                <a:lnTo>
                  <a:pt x="49" y="608"/>
                </a:lnTo>
                <a:lnTo>
                  <a:pt x="57" y="589"/>
                </a:lnTo>
                <a:lnTo>
                  <a:pt x="67" y="569"/>
                </a:lnTo>
                <a:lnTo>
                  <a:pt x="76" y="549"/>
                </a:lnTo>
                <a:lnTo>
                  <a:pt x="86" y="529"/>
                </a:lnTo>
                <a:lnTo>
                  <a:pt x="98" y="510"/>
                </a:lnTo>
                <a:lnTo>
                  <a:pt x="110" y="492"/>
                </a:lnTo>
                <a:lnTo>
                  <a:pt x="121" y="473"/>
                </a:lnTo>
                <a:lnTo>
                  <a:pt x="136" y="455"/>
                </a:lnTo>
                <a:lnTo>
                  <a:pt x="148" y="436"/>
                </a:lnTo>
                <a:lnTo>
                  <a:pt x="164" y="419"/>
                </a:lnTo>
                <a:lnTo>
                  <a:pt x="179" y="400"/>
                </a:lnTo>
                <a:lnTo>
                  <a:pt x="194" y="383"/>
                </a:lnTo>
                <a:lnTo>
                  <a:pt x="210" y="366"/>
                </a:lnTo>
                <a:lnTo>
                  <a:pt x="228" y="349"/>
                </a:lnTo>
                <a:lnTo>
                  <a:pt x="245" y="331"/>
                </a:lnTo>
                <a:lnTo>
                  <a:pt x="264" y="316"/>
                </a:lnTo>
                <a:lnTo>
                  <a:pt x="303" y="282"/>
                </a:lnTo>
                <a:lnTo>
                  <a:pt x="345" y="251"/>
                </a:lnTo>
                <a:lnTo>
                  <a:pt x="388" y="220"/>
                </a:lnTo>
                <a:lnTo>
                  <a:pt x="432" y="192"/>
                </a:lnTo>
                <a:lnTo>
                  <a:pt x="479" y="166"/>
                </a:lnTo>
                <a:lnTo>
                  <a:pt x="526" y="142"/>
                </a:lnTo>
                <a:lnTo>
                  <a:pt x="575" y="119"/>
                </a:lnTo>
                <a:lnTo>
                  <a:pt x="625" y="98"/>
                </a:lnTo>
                <a:lnTo>
                  <a:pt x="675" y="80"/>
                </a:lnTo>
                <a:lnTo>
                  <a:pt x="728" y="62"/>
                </a:lnTo>
                <a:lnTo>
                  <a:pt x="782" y="48"/>
                </a:lnTo>
                <a:lnTo>
                  <a:pt x="837" y="36"/>
                </a:lnTo>
                <a:lnTo>
                  <a:pt x="893" y="25"/>
                </a:lnTo>
                <a:lnTo>
                  <a:pt x="950" y="16"/>
                </a:lnTo>
                <a:lnTo>
                  <a:pt x="1008" y="9"/>
                </a:lnTo>
                <a:lnTo>
                  <a:pt x="1069" y="4"/>
                </a:lnTo>
                <a:lnTo>
                  <a:pt x="1130" y="1"/>
                </a:lnTo>
                <a:lnTo>
                  <a:pt x="1192" y="0"/>
                </a:lnTo>
                <a:lnTo>
                  <a:pt x="1914" y="0"/>
                </a:lnTo>
                <a:lnTo>
                  <a:pt x="1350" y="418"/>
                </a:lnTo>
                <a:lnTo>
                  <a:pt x="1233" y="418"/>
                </a:lnTo>
                <a:lnTo>
                  <a:pt x="1198" y="418"/>
                </a:lnTo>
                <a:lnTo>
                  <a:pt x="1163" y="419"/>
                </a:lnTo>
                <a:lnTo>
                  <a:pt x="1129" y="422"/>
                </a:lnTo>
                <a:lnTo>
                  <a:pt x="1096" y="426"/>
                </a:lnTo>
                <a:lnTo>
                  <a:pt x="1064" y="430"/>
                </a:lnTo>
                <a:lnTo>
                  <a:pt x="1033" y="435"/>
                </a:lnTo>
                <a:lnTo>
                  <a:pt x="1001" y="441"/>
                </a:lnTo>
                <a:lnTo>
                  <a:pt x="972" y="449"/>
                </a:lnTo>
                <a:lnTo>
                  <a:pt x="942" y="457"/>
                </a:lnTo>
                <a:lnTo>
                  <a:pt x="914" y="468"/>
                </a:lnTo>
                <a:lnTo>
                  <a:pt x="886" y="479"/>
                </a:lnTo>
                <a:lnTo>
                  <a:pt x="859" y="489"/>
                </a:lnTo>
                <a:lnTo>
                  <a:pt x="832" y="502"/>
                </a:lnTo>
                <a:lnTo>
                  <a:pt x="806" y="516"/>
                </a:lnTo>
                <a:lnTo>
                  <a:pt x="782" y="530"/>
                </a:lnTo>
                <a:lnTo>
                  <a:pt x="757" y="546"/>
                </a:lnTo>
                <a:lnTo>
                  <a:pt x="734" y="562"/>
                </a:lnTo>
                <a:lnTo>
                  <a:pt x="712" y="579"/>
                </a:lnTo>
                <a:lnTo>
                  <a:pt x="692" y="597"/>
                </a:lnTo>
                <a:lnTo>
                  <a:pt x="673" y="614"/>
                </a:lnTo>
                <a:lnTo>
                  <a:pt x="655" y="632"/>
                </a:lnTo>
                <a:lnTo>
                  <a:pt x="640" y="651"/>
                </a:lnTo>
                <a:lnTo>
                  <a:pt x="626" y="671"/>
                </a:lnTo>
                <a:lnTo>
                  <a:pt x="613" y="689"/>
                </a:lnTo>
                <a:lnTo>
                  <a:pt x="602" y="711"/>
                </a:lnTo>
                <a:lnTo>
                  <a:pt x="592" y="730"/>
                </a:lnTo>
                <a:lnTo>
                  <a:pt x="584" y="752"/>
                </a:lnTo>
                <a:lnTo>
                  <a:pt x="577" y="774"/>
                </a:lnTo>
                <a:lnTo>
                  <a:pt x="571" y="795"/>
                </a:lnTo>
                <a:lnTo>
                  <a:pt x="568" y="818"/>
                </a:lnTo>
                <a:lnTo>
                  <a:pt x="566" y="842"/>
                </a:lnTo>
                <a:lnTo>
                  <a:pt x="564" y="866"/>
                </a:lnTo>
                <a:lnTo>
                  <a:pt x="566" y="889"/>
                </a:lnTo>
                <a:lnTo>
                  <a:pt x="568" y="912"/>
                </a:lnTo>
                <a:lnTo>
                  <a:pt x="571" y="935"/>
                </a:lnTo>
                <a:lnTo>
                  <a:pt x="577" y="957"/>
                </a:lnTo>
                <a:lnTo>
                  <a:pt x="584" y="978"/>
                </a:lnTo>
                <a:lnTo>
                  <a:pt x="592" y="999"/>
                </a:lnTo>
                <a:lnTo>
                  <a:pt x="602" y="1021"/>
                </a:lnTo>
                <a:lnTo>
                  <a:pt x="613" y="1041"/>
                </a:lnTo>
                <a:lnTo>
                  <a:pt x="626" y="1060"/>
                </a:lnTo>
                <a:lnTo>
                  <a:pt x="640" y="1079"/>
                </a:lnTo>
                <a:lnTo>
                  <a:pt x="655" y="1098"/>
                </a:lnTo>
                <a:lnTo>
                  <a:pt x="673" y="1116"/>
                </a:lnTo>
                <a:lnTo>
                  <a:pt x="692" y="1135"/>
                </a:lnTo>
                <a:lnTo>
                  <a:pt x="712" y="1152"/>
                </a:lnTo>
                <a:lnTo>
                  <a:pt x="734" y="1168"/>
                </a:lnTo>
                <a:lnTo>
                  <a:pt x="757" y="1185"/>
                </a:lnTo>
                <a:lnTo>
                  <a:pt x="782" y="1200"/>
                </a:lnTo>
                <a:lnTo>
                  <a:pt x="806" y="1214"/>
                </a:lnTo>
                <a:lnTo>
                  <a:pt x="832" y="1229"/>
                </a:lnTo>
                <a:lnTo>
                  <a:pt x="859" y="1241"/>
                </a:lnTo>
                <a:lnTo>
                  <a:pt x="886" y="1253"/>
                </a:lnTo>
                <a:lnTo>
                  <a:pt x="914" y="1263"/>
                </a:lnTo>
                <a:lnTo>
                  <a:pt x="942" y="1273"/>
                </a:lnTo>
                <a:lnTo>
                  <a:pt x="972" y="1280"/>
                </a:lnTo>
                <a:lnTo>
                  <a:pt x="1001" y="1288"/>
                </a:lnTo>
                <a:lnTo>
                  <a:pt x="1033" y="1295"/>
                </a:lnTo>
                <a:lnTo>
                  <a:pt x="1064" y="1300"/>
                </a:lnTo>
                <a:lnTo>
                  <a:pt x="1096" y="1306"/>
                </a:lnTo>
                <a:lnTo>
                  <a:pt x="1129" y="1308"/>
                </a:lnTo>
                <a:lnTo>
                  <a:pt x="1163" y="1311"/>
                </a:lnTo>
                <a:lnTo>
                  <a:pt x="1198" y="1312"/>
                </a:lnTo>
                <a:lnTo>
                  <a:pt x="1233" y="1314"/>
                </a:lnTo>
                <a:lnTo>
                  <a:pt x="1350" y="1314"/>
                </a:lnTo>
                <a:lnTo>
                  <a:pt x="1914" y="1730"/>
                </a:lnTo>
                <a:lnTo>
                  <a:pt x="1192" y="1730"/>
                </a:lnTo>
                <a:lnTo>
                  <a:pt x="1130" y="1730"/>
                </a:lnTo>
                <a:lnTo>
                  <a:pt x="1069" y="1726"/>
                </a:lnTo>
                <a:lnTo>
                  <a:pt x="1008" y="1722"/>
                </a:lnTo>
                <a:lnTo>
                  <a:pt x="950" y="1714"/>
                </a:lnTo>
                <a:lnTo>
                  <a:pt x="893" y="1706"/>
                </a:lnTo>
                <a:lnTo>
                  <a:pt x="837" y="1695"/>
                </a:lnTo>
                <a:lnTo>
                  <a:pt x="782" y="1682"/>
                </a:lnTo>
                <a:lnTo>
                  <a:pt x="728" y="1668"/>
                </a:lnTo>
                <a:lnTo>
                  <a:pt x="675" y="1650"/>
                </a:lnTo>
                <a:lnTo>
                  <a:pt x="625" y="1632"/>
                </a:lnTo>
                <a:lnTo>
                  <a:pt x="575" y="1612"/>
                </a:lnTo>
                <a:lnTo>
                  <a:pt x="526" y="1589"/>
                </a:lnTo>
                <a:lnTo>
                  <a:pt x="479" y="1564"/>
                </a:lnTo>
                <a:lnTo>
                  <a:pt x="432" y="1538"/>
                </a:lnTo>
                <a:lnTo>
                  <a:pt x="388" y="1510"/>
                </a:lnTo>
                <a:lnTo>
                  <a:pt x="345" y="1479"/>
                </a:lnTo>
                <a:lnTo>
                  <a:pt x="303" y="1447"/>
                </a:lnTo>
                <a:lnTo>
                  <a:pt x="264" y="1416"/>
                </a:lnTo>
                <a:lnTo>
                  <a:pt x="245" y="1398"/>
                </a:lnTo>
                <a:lnTo>
                  <a:pt x="228" y="1381"/>
                </a:lnTo>
                <a:lnTo>
                  <a:pt x="210" y="1365"/>
                </a:lnTo>
                <a:lnTo>
                  <a:pt x="194" y="1347"/>
                </a:lnTo>
                <a:lnTo>
                  <a:pt x="179" y="1330"/>
                </a:lnTo>
                <a:lnTo>
                  <a:pt x="164" y="1312"/>
                </a:lnTo>
                <a:lnTo>
                  <a:pt x="148" y="1294"/>
                </a:lnTo>
                <a:lnTo>
                  <a:pt x="136" y="1276"/>
                </a:lnTo>
                <a:lnTo>
                  <a:pt x="121" y="1258"/>
                </a:lnTo>
                <a:lnTo>
                  <a:pt x="110" y="1239"/>
                </a:lnTo>
                <a:lnTo>
                  <a:pt x="98" y="1220"/>
                </a:lnTo>
                <a:lnTo>
                  <a:pt x="86" y="1201"/>
                </a:lnTo>
                <a:lnTo>
                  <a:pt x="76" y="1181"/>
                </a:lnTo>
                <a:lnTo>
                  <a:pt x="67" y="1163"/>
                </a:lnTo>
                <a:lnTo>
                  <a:pt x="57" y="1143"/>
                </a:lnTo>
                <a:lnTo>
                  <a:pt x="49" y="1123"/>
                </a:lnTo>
                <a:lnTo>
                  <a:pt x="41" y="1102"/>
                </a:lnTo>
                <a:lnTo>
                  <a:pt x="34" y="1082"/>
                </a:lnTo>
                <a:lnTo>
                  <a:pt x="28" y="1060"/>
                </a:lnTo>
                <a:lnTo>
                  <a:pt x="22" y="1041"/>
                </a:lnTo>
                <a:lnTo>
                  <a:pt x="17" y="1019"/>
                </a:lnTo>
                <a:lnTo>
                  <a:pt x="13" y="998"/>
                </a:lnTo>
                <a:lnTo>
                  <a:pt x="9" y="976"/>
                </a:lnTo>
                <a:lnTo>
                  <a:pt x="6" y="954"/>
                </a:lnTo>
                <a:lnTo>
                  <a:pt x="3" y="932"/>
                </a:lnTo>
                <a:lnTo>
                  <a:pt x="2" y="911"/>
                </a:lnTo>
                <a:lnTo>
                  <a:pt x="1" y="888"/>
                </a:lnTo>
                <a:lnTo>
                  <a:pt x="0" y="866"/>
                </a:lnTo>
                <a:close/>
              </a:path>
            </a:pathLst>
          </a:custGeom>
          <a:solidFill>
            <a:srgbClr val="007339"/>
          </a:solidFill>
          <a:ln w="9525">
            <a:noFill/>
            <a:round/>
            <a:headEnd/>
            <a:tailEnd/>
          </a:ln>
        </xdr:spPr>
      </xdr:sp>
      <xdr:sp macro="" textlink="">
        <xdr:nvSpPr>
          <xdr:cNvPr id="27" name="Freeform 152"/>
          <xdr:cNvSpPr>
            <a:spLocks/>
          </xdr:cNvSpPr>
        </xdr:nvSpPr>
        <xdr:spPr bwMode="auto">
          <a:xfrm>
            <a:off x="15" y="151"/>
            <a:ext cx="943" cy="434"/>
          </a:xfrm>
          <a:custGeom>
            <a:avLst/>
            <a:gdLst/>
            <a:ahLst/>
            <a:cxnLst>
              <a:cxn ang="0">
                <a:pos x="1885" y="1732"/>
              </a:cxn>
              <a:cxn ang="0">
                <a:pos x="0" y="1732"/>
              </a:cxn>
              <a:cxn ang="0">
                <a:pos x="0" y="1315"/>
              </a:cxn>
              <a:cxn ang="0">
                <a:pos x="0" y="416"/>
              </a:cxn>
              <a:cxn ang="0">
                <a:pos x="491" y="0"/>
              </a:cxn>
              <a:cxn ang="0">
                <a:pos x="491" y="1315"/>
              </a:cxn>
              <a:cxn ang="0">
                <a:pos x="1051" y="1315"/>
              </a:cxn>
              <a:cxn ang="0">
                <a:pos x="1885" y="1732"/>
              </a:cxn>
            </a:cxnLst>
            <a:rect l="0" t="0" r="r" b="b"/>
            <a:pathLst>
              <a:path w="1885" h="1732">
                <a:moveTo>
                  <a:pt x="1885" y="1732"/>
                </a:moveTo>
                <a:lnTo>
                  <a:pt x="0" y="1732"/>
                </a:lnTo>
                <a:lnTo>
                  <a:pt x="0" y="1315"/>
                </a:lnTo>
                <a:lnTo>
                  <a:pt x="0" y="416"/>
                </a:lnTo>
                <a:lnTo>
                  <a:pt x="491" y="0"/>
                </a:lnTo>
                <a:lnTo>
                  <a:pt x="491" y="1315"/>
                </a:lnTo>
                <a:lnTo>
                  <a:pt x="1051" y="1315"/>
                </a:lnTo>
                <a:lnTo>
                  <a:pt x="1885" y="1732"/>
                </a:lnTo>
                <a:close/>
              </a:path>
            </a:pathLst>
          </a:custGeom>
          <a:noFill/>
          <a:ln w="7620">
            <a:solidFill>
              <a:srgbClr val="FFFFFF"/>
            </a:solidFill>
            <a:round/>
            <a:headEnd/>
            <a:tailEnd/>
          </a:ln>
        </xdr:spPr>
      </xdr:sp>
      <xdr:sp macro="" textlink="">
        <xdr:nvSpPr>
          <xdr:cNvPr id="28" name="Freeform 151"/>
          <xdr:cNvSpPr>
            <a:spLocks/>
          </xdr:cNvSpPr>
        </xdr:nvSpPr>
        <xdr:spPr bwMode="auto">
          <a:xfrm>
            <a:off x="959" y="152"/>
            <a:ext cx="1244" cy="433"/>
          </a:xfrm>
          <a:custGeom>
            <a:avLst/>
            <a:gdLst/>
            <a:ahLst/>
            <a:cxnLst>
              <a:cxn ang="0">
                <a:pos x="24" y="332"/>
              </a:cxn>
              <a:cxn ang="0">
                <a:pos x="79" y="245"/>
              </a:cxn>
              <a:cxn ang="0">
                <a:pos x="154" y="164"/>
              </a:cxn>
              <a:cxn ang="0">
                <a:pos x="222" y="108"/>
              </a:cxn>
              <a:cxn ang="0">
                <a:pos x="293" y="63"/>
              </a:cxn>
              <a:cxn ang="0">
                <a:pos x="365" y="32"/>
              </a:cxn>
              <a:cxn ang="0">
                <a:pos x="443" y="10"/>
              </a:cxn>
              <a:cxn ang="0">
                <a:pos x="521" y="1"/>
              </a:cxn>
              <a:cxn ang="0">
                <a:pos x="1997" y="416"/>
              </a:cxn>
              <a:cxn ang="0">
                <a:pos x="572" y="419"/>
              </a:cxn>
              <a:cxn ang="0">
                <a:pos x="540" y="429"/>
              </a:cxn>
              <a:cxn ang="0">
                <a:pos x="509" y="450"/>
              </a:cxn>
              <a:cxn ang="0">
                <a:pos x="486" y="478"/>
              </a:cxn>
              <a:cxn ang="0">
                <a:pos x="473" y="509"/>
              </a:cxn>
              <a:cxn ang="0">
                <a:pos x="472" y="547"/>
              </a:cxn>
              <a:cxn ang="0">
                <a:pos x="482" y="587"/>
              </a:cxn>
              <a:cxn ang="0">
                <a:pos x="507" y="617"/>
              </a:cxn>
              <a:cxn ang="0">
                <a:pos x="544" y="640"/>
              </a:cxn>
              <a:cxn ang="0">
                <a:pos x="596" y="653"/>
              </a:cxn>
              <a:cxn ang="0">
                <a:pos x="660" y="657"/>
              </a:cxn>
              <a:cxn ang="0">
                <a:pos x="742" y="662"/>
              </a:cxn>
              <a:cxn ang="0">
                <a:pos x="820" y="678"/>
              </a:cxn>
              <a:cxn ang="0">
                <a:pos x="892" y="704"/>
              </a:cxn>
              <a:cxn ang="0">
                <a:pos x="961" y="739"/>
              </a:cxn>
              <a:cxn ang="0">
                <a:pos x="1026" y="786"/>
              </a:cxn>
              <a:cxn ang="0">
                <a:pos x="1088" y="843"/>
              </a:cxn>
              <a:cxn ang="0">
                <a:pos x="1138" y="908"/>
              </a:cxn>
              <a:cxn ang="0">
                <a:pos x="1178" y="978"/>
              </a:cxn>
              <a:cxn ang="0">
                <a:pos x="1203" y="1053"/>
              </a:cxn>
              <a:cxn ang="0">
                <a:pos x="1218" y="1136"/>
              </a:cxn>
              <a:cxn ang="0">
                <a:pos x="1220" y="1223"/>
              </a:cxn>
              <a:cxn ang="0">
                <a:pos x="1210" y="1305"/>
              </a:cxn>
              <a:cxn ang="0">
                <a:pos x="1187" y="1383"/>
              </a:cxn>
              <a:cxn ang="0">
                <a:pos x="1152" y="1456"/>
              </a:cxn>
              <a:cxn ang="0">
                <a:pos x="1104" y="1523"/>
              </a:cxn>
              <a:cxn ang="0">
                <a:pos x="1044" y="1585"/>
              </a:cxn>
              <a:cxn ang="0">
                <a:pos x="979" y="1634"/>
              </a:cxn>
              <a:cxn ang="0">
                <a:pos x="910" y="1674"/>
              </a:cxn>
              <a:cxn ang="0">
                <a:pos x="837" y="1702"/>
              </a:cxn>
              <a:cxn ang="0">
                <a:pos x="759" y="1719"/>
              </a:cxn>
              <a:cxn ang="0">
                <a:pos x="679" y="1728"/>
              </a:cxn>
              <a:cxn ang="0">
                <a:pos x="0" y="1316"/>
              </a:cxn>
              <a:cxn ang="0">
                <a:pos x="631" y="1313"/>
              </a:cxn>
              <a:cxn ang="0">
                <a:pos x="662" y="1303"/>
              </a:cxn>
              <a:cxn ang="0">
                <a:pos x="691" y="1281"/>
              </a:cxn>
              <a:cxn ang="0">
                <a:pos x="714" y="1254"/>
              </a:cxn>
              <a:cxn ang="0">
                <a:pos x="725" y="1223"/>
              </a:cxn>
              <a:cxn ang="0">
                <a:pos x="726" y="1186"/>
              </a:cxn>
              <a:cxn ang="0">
                <a:pos x="716" y="1145"/>
              </a:cxn>
              <a:cxn ang="0">
                <a:pos x="693" y="1114"/>
              </a:cxn>
              <a:cxn ang="0">
                <a:pos x="655" y="1092"/>
              </a:cxn>
              <a:cxn ang="0">
                <a:pos x="606" y="1079"/>
              </a:cxn>
              <a:cxn ang="0">
                <a:pos x="543" y="1075"/>
              </a:cxn>
              <a:cxn ang="0">
                <a:pos x="454" y="1068"/>
              </a:cxn>
              <a:cxn ang="0">
                <a:pos x="371" y="1051"/>
              </a:cxn>
              <a:cxn ang="0">
                <a:pos x="294" y="1023"/>
              </a:cxn>
              <a:cxn ang="0">
                <a:pos x="224" y="983"/>
              </a:cxn>
              <a:cxn ang="0">
                <a:pos x="159" y="932"/>
              </a:cxn>
              <a:cxn ang="0">
                <a:pos x="92" y="860"/>
              </a:cxn>
              <a:cxn ang="0">
                <a:pos x="37" y="776"/>
              </a:cxn>
              <a:cxn ang="0">
                <a:pos x="0" y="689"/>
              </a:cxn>
            </a:cxnLst>
            <a:rect l="0" t="0" r="r" b="b"/>
            <a:pathLst>
              <a:path w="2487" h="1728">
                <a:moveTo>
                  <a:pt x="0" y="393"/>
                </a:moveTo>
                <a:lnTo>
                  <a:pt x="11" y="363"/>
                </a:lnTo>
                <a:lnTo>
                  <a:pt x="24" y="332"/>
                </a:lnTo>
                <a:lnTo>
                  <a:pt x="41" y="303"/>
                </a:lnTo>
                <a:lnTo>
                  <a:pt x="59" y="274"/>
                </a:lnTo>
                <a:lnTo>
                  <a:pt x="79" y="245"/>
                </a:lnTo>
                <a:lnTo>
                  <a:pt x="103" y="217"/>
                </a:lnTo>
                <a:lnTo>
                  <a:pt x="127" y="191"/>
                </a:lnTo>
                <a:lnTo>
                  <a:pt x="154" y="164"/>
                </a:lnTo>
                <a:lnTo>
                  <a:pt x="176" y="144"/>
                </a:lnTo>
                <a:lnTo>
                  <a:pt x="199" y="126"/>
                </a:lnTo>
                <a:lnTo>
                  <a:pt x="222" y="108"/>
                </a:lnTo>
                <a:lnTo>
                  <a:pt x="245" y="92"/>
                </a:lnTo>
                <a:lnTo>
                  <a:pt x="268" y="78"/>
                </a:lnTo>
                <a:lnTo>
                  <a:pt x="293" y="63"/>
                </a:lnTo>
                <a:lnTo>
                  <a:pt x="316" y="51"/>
                </a:lnTo>
                <a:lnTo>
                  <a:pt x="341" y="41"/>
                </a:lnTo>
                <a:lnTo>
                  <a:pt x="365" y="32"/>
                </a:lnTo>
                <a:lnTo>
                  <a:pt x="391" y="22"/>
                </a:lnTo>
                <a:lnTo>
                  <a:pt x="417" y="16"/>
                </a:lnTo>
                <a:lnTo>
                  <a:pt x="443" y="10"/>
                </a:lnTo>
                <a:lnTo>
                  <a:pt x="468" y="5"/>
                </a:lnTo>
                <a:lnTo>
                  <a:pt x="494" y="2"/>
                </a:lnTo>
                <a:lnTo>
                  <a:pt x="521" y="1"/>
                </a:lnTo>
                <a:lnTo>
                  <a:pt x="548" y="0"/>
                </a:lnTo>
                <a:lnTo>
                  <a:pt x="2487" y="0"/>
                </a:lnTo>
                <a:lnTo>
                  <a:pt x="1997" y="416"/>
                </a:lnTo>
                <a:lnTo>
                  <a:pt x="596" y="416"/>
                </a:lnTo>
                <a:lnTo>
                  <a:pt x="584" y="417"/>
                </a:lnTo>
                <a:lnTo>
                  <a:pt x="572" y="419"/>
                </a:lnTo>
                <a:lnTo>
                  <a:pt x="561" y="421"/>
                </a:lnTo>
                <a:lnTo>
                  <a:pt x="550" y="425"/>
                </a:lnTo>
                <a:lnTo>
                  <a:pt x="540" y="429"/>
                </a:lnTo>
                <a:lnTo>
                  <a:pt x="529" y="436"/>
                </a:lnTo>
                <a:lnTo>
                  <a:pt x="520" y="442"/>
                </a:lnTo>
                <a:lnTo>
                  <a:pt x="509" y="450"/>
                </a:lnTo>
                <a:lnTo>
                  <a:pt x="500" y="460"/>
                </a:lnTo>
                <a:lnTo>
                  <a:pt x="493" y="468"/>
                </a:lnTo>
                <a:lnTo>
                  <a:pt x="486" y="478"/>
                </a:lnTo>
                <a:lnTo>
                  <a:pt x="480" y="487"/>
                </a:lnTo>
                <a:lnTo>
                  <a:pt x="476" y="498"/>
                </a:lnTo>
                <a:lnTo>
                  <a:pt x="473" y="509"/>
                </a:lnTo>
                <a:lnTo>
                  <a:pt x="472" y="519"/>
                </a:lnTo>
                <a:lnTo>
                  <a:pt x="471" y="531"/>
                </a:lnTo>
                <a:lnTo>
                  <a:pt x="472" y="547"/>
                </a:lnTo>
                <a:lnTo>
                  <a:pt x="474" y="560"/>
                </a:lnTo>
                <a:lnTo>
                  <a:pt x="478" y="574"/>
                </a:lnTo>
                <a:lnTo>
                  <a:pt x="482" y="587"/>
                </a:lnTo>
                <a:lnTo>
                  <a:pt x="489" y="597"/>
                </a:lnTo>
                <a:lnTo>
                  <a:pt x="497" y="608"/>
                </a:lnTo>
                <a:lnTo>
                  <a:pt x="507" y="617"/>
                </a:lnTo>
                <a:lnTo>
                  <a:pt x="518" y="627"/>
                </a:lnTo>
                <a:lnTo>
                  <a:pt x="530" y="633"/>
                </a:lnTo>
                <a:lnTo>
                  <a:pt x="544" y="640"/>
                </a:lnTo>
                <a:lnTo>
                  <a:pt x="561" y="645"/>
                </a:lnTo>
                <a:lnTo>
                  <a:pt x="577" y="649"/>
                </a:lnTo>
                <a:lnTo>
                  <a:pt x="596" y="653"/>
                </a:lnTo>
                <a:lnTo>
                  <a:pt x="615" y="656"/>
                </a:lnTo>
                <a:lnTo>
                  <a:pt x="638" y="657"/>
                </a:lnTo>
                <a:lnTo>
                  <a:pt x="660" y="657"/>
                </a:lnTo>
                <a:lnTo>
                  <a:pt x="688" y="658"/>
                </a:lnTo>
                <a:lnTo>
                  <a:pt x="715" y="660"/>
                </a:lnTo>
                <a:lnTo>
                  <a:pt x="742" y="662"/>
                </a:lnTo>
                <a:lnTo>
                  <a:pt x="769" y="666"/>
                </a:lnTo>
                <a:lnTo>
                  <a:pt x="794" y="672"/>
                </a:lnTo>
                <a:lnTo>
                  <a:pt x="820" y="678"/>
                </a:lnTo>
                <a:lnTo>
                  <a:pt x="845" y="685"/>
                </a:lnTo>
                <a:lnTo>
                  <a:pt x="869" y="694"/>
                </a:lnTo>
                <a:lnTo>
                  <a:pt x="892" y="704"/>
                </a:lnTo>
                <a:lnTo>
                  <a:pt x="916" y="714"/>
                </a:lnTo>
                <a:lnTo>
                  <a:pt x="939" y="726"/>
                </a:lnTo>
                <a:lnTo>
                  <a:pt x="961" y="739"/>
                </a:lnTo>
                <a:lnTo>
                  <a:pt x="984" y="754"/>
                </a:lnTo>
                <a:lnTo>
                  <a:pt x="1005" y="768"/>
                </a:lnTo>
                <a:lnTo>
                  <a:pt x="1026" y="786"/>
                </a:lnTo>
                <a:lnTo>
                  <a:pt x="1047" y="803"/>
                </a:lnTo>
                <a:lnTo>
                  <a:pt x="1068" y="823"/>
                </a:lnTo>
                <a:lnTo>
                  <a:pt x="1088" y="843"/>
                </a:lnTo>
                <a:lnTo>
                  <a:pt x="1105" y="864"/>
                </a:lnTo>
                <a:lnTo>
                  <a:pt x="1123" y="885"/>
                </a:lnTo>
                <a:lnTo>
                  <a:pt x="1138" y="908"/>
                </a:lnTo>
                <a:lnTo>
                  <a:pt x="1153" y="930"/>
                </a:lnTo>
                <a:lnTo>
                  <a:pt x="1166" y="954"/>
                </a:lnTo>
                <a:lnTo>
                  <a:pt x="1178" y="978"/>
                </a:lnTo>
                <a:lnTo>
                  <a:pt x="1187" y="1003"/>
                </a:lnTo>
                <a:lnTo>
                  <a:pt x="1196" y="1028"/>
                </a:lnTo>
                <a:lnTo>
                  <a:pt x="1203" y="1053"/>
                </a:lnTo>
                <a:lnTo>
                  <a:pt x="1210" y="1080"/>
                </a:lnTo>
                <a:lnTo>
                  <a:pt x="1215" y="1108"/>
                </a:lnTo>
                <a:lnTo>
                  <a:pt x="1218" y="1136"/>
                </a:lnTo>
                <a:lnTo>
                  <a:pt x="1220" y="1165"/>
                </a:lnTo>
                <a:lnTo>
                  <a:pt x="1221" y="1194"/>
                </a:lnTo>
                <a:lnTo>
                  <a:pt x="1220" y="1223"/>
                </a:lnTo>
                <a:lnTo>
                  <a:pt x="1218" y="1251"/>
                </a:lnTo>
                <a:lnTo>
                  <a:pt x="1215" y="1279"/>
                </a:lnTo>
                <a:lnTo>
                  <a:pt x="1210" y="1305"/>
                </a:lnTo>
                <a:lnTo>
                  <a:pt x="1203" y="1332"/>
                </a:lnTo>
                <a:lnTo>
                  <a:pt x="1196" y="1358"/>
                </a:lnTo>
                <a:lnTo>
                  <a:pt x="1187" y="1383"/>
                </a:lnTo>
                <a:lnTo>
                  <a:pt x="1176" y="1409"/>
                </a:lnTo>
                <a:lnTo>
                  <a:pt x="1165" y="1433"/>
                </a:lnTo>
                <a:lnTo>
                  <a:pt x="1152" y="1456"/>
                </a:lnTo>
                <a:lnTo>
                  <a:pt x="1137" y="1479"/>
                </a:lnTo>
                <a:lnTo>
                  <a:pt x="1121" y="1501"/>
                </a:lnTo>
                <a:lnTo>
                  <a:pt x="1104" y="1523"/>
                </a:lnTo>
                <a:lnTo>
                  <a:pt x="1085" y="1544"/>
                </a:lnTo>
                <a:lnTo>
                  <a:pt x="1065" y="1565"/>
                </a:lnTo>
                <a:lnTo>
                  <a:pt x="1044" y="1585"/>
                </a:lnTo>
                <a:lnTo>
                  <a:pt x="1023" y="1602"/>
                </a:lnTo>
                <a:lnTo>
                  <a:pt x="1001" y="1619"/>
                </a:lnTo>
                <a:lnTo>
                  <a:pt x="979" y="1634"/>
                </a:lnTo>
                <a:lnTo>
                  <a:pt x="957" y="1649"/>
                </a:lnTo>
                <a:lnTo>
                  <a:pt x="933" y="1662"/>
                </a:lnTo>
                <a:lnTo>
                  <a:pt x="910" y="1674"/>
                </a:lnTo>
                <a:lnTo>
                  <a:pt x="887" y="1684"/>
                </a:lnTo>
                <a:lnTo>
                  <a:pt x="862" y="1694"/>
                </a:lnTo>
                <a:lnTo>
                  <a:pt x="837" y="1702"/>
                </a:lnTo>
                <a:lnTo>
                  <a:pt x="812" y="1708"/>
                </a:lnTo>
                <a:lnTo>
                  <a:pt x="786" y="1715"/>
                </a:lnTo>
                <a:lnTo>
                  <a:pt x="759" y="1719"/>
                </a:lnTo>
                <a:lnTo>
                  <a:pt x="733" y="1723"/>
                </a:lnTo>
                <a:lnTo>
                  <a:pt x="705" y="1725"/>
                </a:lnTo>
                <a:lnTo>
                  <a:pt x="679" y="1728"/>
                </a:lnTo>
                <a:lnTo>
                  <a:pt x="651" y="1728"/>
                </a:lnTo>
                <a:lnTo>
                  <a:pt x="0" y="1728"/>
                </a:lnTo>
                <a:lnTo>
                  <a:pt x="0" y="1316"/>
                </a:lnTo>
                <a:lnTo>
                  <a:pt x="607" y="1316"/>
                </a:lnTo>
                <a:lnTo>
                  <a:pt x="619" y="1315"/>
                </a:lnTo>
                <a:lnTo>
                  <a:pt x="631" y="1313"/>
                </a:lnTo>
                <a:lnTo>
                  <a:pt x="641" y="1311"/>
                </a:lnTo>
                <a:lnTo>
                  <a:pt x="653" y="1307"/>
                </a:lnTo>
                <a:lnTo>
                  <a:pt x="662" y="1303"/>
                </a:lnTo>
                <a:lnTo>
                  <a:pt x="673" y="1296"/>
                </a:lnTo>
                <a:lnTo>
                  <a:pt x="682" y="1289"/>
                </a:lnTo>
                <a:lnTo>
                  <a:pt x="691" y="1281"/>
                </a:lnTo>
                <a:lnTo>
                  <a:pt x="700" y="1272"/>
                </a:lnTo>
                <a:lnTo>
                  <a:pt x="707" y="1264"/>
                </a:lnTo>
                <a:lnTo>
                  <a:pt x="714" y="1254"/>
                </a:lnTo>
                <a:lnTo>
                  <a:pt x="718" y="1244"/>
                </a:lnTo>
                <a:lnTo>
                  <a:pt x="722" y="1234"/>
                </a:lnTo>
                <a:lnTo>
                  <a:pt x="725" y="1223"/>
                </a:lnTo>
                <a:lnTo>
                  <a:pt x="726" y="1213"/>
                </a:lnTo>
                <a:lnTo>
                  <a:pt x="728" y="1201"/>
                </a:lnTo>
                <a:lnTo>
                  <a:pt x="726" y="1186"/>
                </a:lnTo>
                <a:lnTo>
                  <a:pt x="724" y="1171"/>
                </a:lnTo>
                <a:lnTo>
                  <a:pt x="721" y="1158"/>
                </a:lnTo>
                <a:lnTo>
                  <a:pt x="716" y="1145"/>
                </a:lnTo>
                <a:lnTo>
                  <a:pt x="709" y="1134"/>
                </a:lnTo>
                <a:lnTo>
                  <a:pt x="702" y="1124"/>
                </a:lnTo>
                <a:lnTo>
                  <a:pt x="693" y="1114"/>
                </a:lnTo>
                <a:lnTo>
                  <a:pt x="681" y="1106"/>
                </a:lnTo>
                <a:lnTo>
                  <a:pt x="669" y="1099"/>
                </a:lnTo>
                <a:lnTo>
                  <a:pt x="655" y="1092"/>
                </a:lnTo>
                <a:lnTo>
                  <a:pt x="640" y="1087"/>
                </a:lnTo>
                <a:lnTo>
                  <a:pt x="624" y="1083"/>
                </a:lnTo>
                <a:lnTo>
                  <a:pt x="606" y="1079"/>
                </a:lnTo>
                <a:lnTo>
                  <a:pt x="586" y="1076"/>
                </a:lnTo>
                <a:lnTo>
                  <a:pt x="565" y="1075"/>
                </a:lnTo>
                <a:lnTo>
                  <a:pt x="543" y="1075"/>
                </a:lnTo>
                <a:lnTo>
                  <a:pt x="513" y="1073"/>
                </a:lnTo>
                <a:lnTo>
                  <a:pt x="483" y="1072"/>
                </a:lnTo>
                <a:lnTo>
                  <a:pt x="454" y="1068"/>
                </a:lnTo>
                <a:lnTo>
                  <a:pt x="426" y="1064"/>
                </a:lnTo>
                <a:lnTo>
                  <a:pt x="398" y="1059"/>
                </a:lnTo>
                <a:lnTo>
                  <a:pt x="371" y="1051"/>
                </a:lnTo>
                <a:lnTo>
                  <a:pt x="346" y="1043"/>
                </a:lnTo>
                <a:lnTo>
                  <a:pt x="320" y="1034"/>
                </a:lnTo>
                <a:lnTo>
                  <a:pt x="294" y="1023"/>
                </a:lnTo>
                <a:lnTo>
                  <a:pt x="271" y="1011"/>
                </a:lnTo>
                <a:lnTo>
                  <a:pt x="246" y="998"/>
                </a:lnTo>
                <a:lnTo>
                  <a:pt x="224" y="983"/>
                </a:lnTo>
                <a:lnTo>
                  <a:pt x="202" y="967"/>
                </a:lnTo>
                <a:lnTo>
                  <a:pt x="180" y="950"/>
                </a:lnTo>
                <a:lnTo>
                  <a:pt x="159" y="932"/>
                </a:lnTo>
                <a:lnTo>
                  <a:pt x="138" y="912"/>
                </a:lnTo>
                <a:lnTo>
                  <a:pt x="114" y="886"/>
                </a:lnTo>
                <a:lnTo>
                  <a:pt x="92" y="860"/>
                </a:lnTo>
                <a:lnTo>
                  <a:pt x="71" y="832"/>
                </a:lnTo>
                <a:lnTo>
                  <a:pt x="53" y="806"/>
                </a:lnTo>
                <a:lnTo>
                  <a:pt x="37" y="776"/>
                </a:lnTo>
                <a:lnTo>
                  <a:pt x="23" y="749"/>
                </a:lnTo>
                <a:lnTo>
                  <a:pt x="10" y="719"/>
                </a:lnTo>
                <a:lnTo>
                  <a:pt x="0" y="689"/>
                </a:lnTo>
                <a:lnTo>
                  <a:pt x="0" y="393"/>
                </a:lnTo>
                <a:close/>
              </a:path>
            </a:pathLst>
          </a:custGeom>
          <a:noFill/>
          <a:ln w="7620">
            <a:solidFill>
              <a:srgbClr val="FFFFFF"/>
            </a:solidFill>
            <a:round/>
            <a:headEnd/>
            <a:tailEnd/>
          </a:ln>
        </xdr:spPr>
      </xdr:sp>
      <xdr:sp macro="" textlink="">
        <xdr:nvSpPr>
          <xdr:cNvPr id="29" name="Freeform 150"/>
          <xdr:cNvSpPr>
            <a:spLocks noEditPoints="1"/>
          </xdr:cNvSpPr>
        </xdr:nvSpPr>
        <xdr:spPr bwMode="auto">
          <a:xfrm>
            <a:off x="15" y="151"/>
            <a:ext cx="2188" cy="434"/>
          </a:xfrm>
          <a:custGeom>
            <a:avLst/>
            <a:gdLst/>
            <a:ahLst/>
            <a:cxnLst>
              <a:cxn ang="0">
                <a:pos x="0" y="416"/>
              </a:cxn>
              <a:cxn ang="0">
                <a:pos x="1885" y="1732"/>
              </a:cxn>
              <a:cxn ang="0">
                <a:pos x="1930" y="307"/>
              </a:cxn>
              <a:cxn ang="0">
                <a:pos x="2016" y="195"/>
              </a:cxn>
              <a:cxn ang="0">
                <a:pos x="2111" y="112"/>
              </a:cxn>
              <a:cxn ang="0">
                <a:pos x="2205" y="55"/>
              </a:cxn>
              <a:cxn ang="0">
                <a:pos x="2306" y="20"/>
              </a:cxn>
              <a:cxn ang="0">
                <a:pos x="2410" y="5"/>
              </a:cxn>
              <a:cxn ang="0">
                <a:pos x="2485" y="420"/>
              </a:cxn>
              <a:cxn ang="0">
                <a:pos x="2439" y="429"/>
              </a:cxn>
              <a:cxn ang="0">
                <a:pos x="2398" y="454"/>
              </a:cxn>
              <a:cxn ang="0">
                <a:pos x="2369" y="491"/>
              </a:cxn>
              <a:cxn ang="0">
                <a:pos x="2360" y="535"/>
              </a:cxn>
              <a:cxn ang="0">
                <a:pos x="2371" y="591"/>
              </a:cxn>
              <a:cxn ang="0">
                <a:pos x="2407" y="631"/>
              </a:cxn>
              <a:cxn ang="0">
                <a:pos x="2466" y="653"/>
              </a:cxn>
              <a:cxn ang="0">
                <a:pos x="2549" y="661"/>
              </a:cxn>
              <a:cxn ang="0">
                <a:pos x="2658" y="670"/>
              </a:cxn>
              <a:cxn ang="0">
                <a:pos x="2758" y="698"/>
              </a:cxn>
              <a:cxn ang="0">
                <a:pos x="2850" y="743"/>
              </a:cxn>
              <a:cxn ang="0">
                <a:pos x="2936" y="807"/>
              </a:cxn>
              <a:cxn ang="0">
                <a:pos x="3012" y="889"/>
              </a:cxn>
              <a:cxn ang="0">
                <a:pos x="3067" y="982"/>
              </a:cxn>
              <a:cxn ang="0">
                <a:pos x="3099" y="1084"/>
              </a:cxn>
              <a:cxn ang="0">
                <a:pos x="3110" y="1198"/>
              </a:cxn>
              <a:cxn ang="0">
                <a:pos x="3099" y="1309"/>
              </a:cxn>
              <a:cxn ang="0">
                <a:pos x="3065" y="1413"/>
              </a:cxn>
              <a:cxn ang="0">
                <a:pos x="3010" y="1505"/>
              </a:cxn>
              <a:cxn ang="0">
                <a:pos x="2933" y="1589"/>
              </a:cxn>
              <a:cxn ang="0">
                <a:pos x="2846" y="1653"/>
              </a:cxn>
              <a:cxn ang="0">
                <a:pos x="2751" y="1698"/>
              </a:cxn>
              <a:cxn ang="0">
                <a:pos x="2648" y="1723"/>
              </a:cxn>
              <a:cxn ang="0">
                <a:pos x="2540" y="1732"/>
              </a:cxn>
              <a:cxn ang="0">
                <a:pos x="2508" y="1319"/>
              </a:cxn>
              <a:cxn ang="0">
                <a:pos x="2551" y="1307"/>
              </a:cxn>
              <a:cxn ang="0">
                <a:pos x="2589" y="1276"/>
              </a:cxn>
              <a:cxn ang="0">
                <a:pos x="2611" y="1238"/>
              </a:cxn>
              <a:cxn ang="0">
                <a:pos x="2615" y="1190"/>
              </a:cxn>
              <a:cxn ang="0">
                <a:pos x="2598" y="1138"/>
              </a:cxn>
              <a:cxn ang="0">
                <a:pos x="2558" y="1103"/>
              </a:cxn>
              <a:cxn ang="0">
                <a:pos x="2495" y="1083"/>
              </a:cxn>
              <a:cxn ang="0">
                <a:pos x="2402" y="1077"/>
              </a:cxn>
              <a:cxn ang="0">
                <a:pos x="2287" y="1063"/>
              </a:cxn>
              <a:cxn ang="0">
                <a:pos x="2183" y="1027"/>
              </a:cxn>
              <a:cxn ang="0">
                <a:pos x="2091" y="971"/>
              </a:cxn>
              <a:cxn ang="0">
                <a:pos x="2003" y="890"/>
              </a:cxn>
              <a:cxn ang="0">
                <a:pos x="1926" y="780"/>
              </a:cxn>
              <a:cxn ang="0">
                <a:pos x="1889" y="397"/>
              </a:cxn>
            </a:cxnLst>
            <a:rect l="0" t="0" r="r" b="b"/>
            <a:pathLst>
              <a:path w="4376" h="1732">
                <a:moveTo>
                  <a:pt x="1885" y="1732"/>
                </a:moveTo>
                <a:lnTo>
                  <a:pt x="0" y="1732"/>
                </a:lnTo>
                <a:lnTo>
                  <a:pt x="0" y="1315"/>
                </a:lnTo>
                <a:lnTo>
                  <a:pt x="0" y="416"/>
                </a:lnTo>
                <a:lnTo>
                  <a:pt x="491" y="0"/>
                </a:lnTo>
                <a:lnTo>
                  <a:pt x="491" y="1315"/>
                </a:lnTo>
                <a:lnTo>
                  <a:pt x="1051" y="1315"/>
                </a:lnTo>
                <a:lnTo>
                  <a:pt x="1885" y="1732"/>
                </a:lnTo>
                <a:close/>
                <a:moveTo>
                  <a:pt x="1889" y="397"/>
                </a:moveTo>
                <a:lnTo>
                  <a:pt x="1900" y="367"/>
                </a:lnTo>
                <a:lnTo>
                  <a:pt x="1913" y="336"/>
                </a:lnTo>
                <a:lnTo>
                  <a:pt x="1930" y="307"/>
                </a:lnTo>
                <a:lnTo>
                  <a:pt x="1948" y="278"/>
                </a:lnTo>
                <a:lnTo>
                  <a:pt x="1968" y="249"/>
                </a:lnTo>
                <a:lnTo>
                  <a:pt x="1992" y="221"/>
                </a:lnTo>
                <a:lnTo>
                  <a:pt x="2016" y="195"/>
                </a:lnTo>
                <a:lnTo>
                  <a:pt x="2043" y="168"/>
                </a:lnTo>
                <a:lnTo>
                  <a:pt x="2065" y="148"/>
                </a:lnTo>
                <a:lnTo>
                  <a:pt x="2088" y="130"/>
                </a:lnTo>
                <a:lnTo>
                  <a:pt x="2111" y="112"/>
                </a:lnTo>
                <a:lnTo>
                  <a:pt x="2134" y="96"/>
                </a:lnTo>
                <a:lnTo>
                  <a:pt x="2157" y="82"/>
                </a:lnTo>
                <a:lnTo>
                  <a:pt x="2182" y="67"/>
                </a:lnTo>
                <a:lnTo>
                  <a:pt x="2205" y="55"/>
                </a:lnTo>
                <a:lnTo>
                  <a:pt x="2230" y="45"/>
                </a:lnTo>
                <a:lnTo>
                  <a:pt x="2254" y="36"/>
                </a:lnTo>
                <a:lnTo>
                  <a:pt x="2280" y="26"/>
                </a:lnTo>
                <a:lnTo>
                  <a:pt x="2306" y="20"/>
                </a:lnTo>
                <a:lnTo>
                  <a:pt x="2332" y="14"/>
                </a:lnTo>
                <a:lnTo>
                  <a:pt x="2357" y="9"/>
                </a:lnTo>
                <a:lnTo>
                  <a:pt x="2383" y="6"/>
                </a:lnTo>
                <a:lnTo>
                  <a:pt x="2410" y="5"/>
                </a:lnTo>
                <a:lnTo>
                  <a:pt x="2437" y="4"/>
                </a:lnTo>
                <a:lnTo>
                  <a:pt x="4376" y="4"/>
                </a:lnTo>
                <a:lnTo>
                  <a:pt x="3886" y="420"/>
                </a:lnTo>
                <a:lnTo>
                  <a:pt x="2485" y="420"/>
                </a:lnTo>
                <a:lnTo>
                  <a:pt x="2473" y="421"/>
                </a:lnTo>
                <a:lnTo>
                  <a:pt x="2461" y="423"/>
                </a:lnTo>
                <a:lnTo>
                  <a:pt x="2450" y="425"/>
                </a:lnTo>
                <a:lnTo>
                  <a:pt x="2439" y="429"/>
                </a:lnTo>
                <a:lnTo>
                  <a:pt x="2429" y="433"/>
                </a:lnTo>
                <a:lnTo>
                  <a:pt x="2418" y="440"/>
                </a:lnTo>
                <a:lnTo>
                  <a:pt x="2409" y="446"/>
                </a:lnTo>
                <a:lnTo>
                  <a:pt x="2398" y="454"/>
                </a:lnTo>
                <a:lnTo>
                  <a:pt x="2389" y="464"/>
                </a:lnTo>
                <a:lnTo>
                  <a:pt x="2382" y="472"/>
                </a:lnTo>
                <a:lnTo>
                  <a:pt x="2375" y="482"/>
                </a:lnTo>
                <a:lnTo>
                  <a:pt x="2369" y="491"/>
                </a:lnTo>
                <a:lnTo>
                  <a:pt x="2365" y="502"/>
                </a:lnTo>
                <a:lnTo>
                  <a:pt x="2362" y="513"/>
                </a:lnTo>
                <a:lnTo>
                  <a:pt x="2361" y="523"/>
                </a:lnTo>
                <a:lnTo>
                  <a:pt x="2360" y="535"/>
                </a:lnTo>
                <a:lnTo>
                  <a:pt x="2361" y="551"/>
                </a:lnTo>
                <a:lnTo>
                  <a:pt x="2363" y="564"/>
                </a:lnTo>
                <a:lnTo>
                  <a:pt x="2367" y="578"/>
                </a:lnTo>
                <a:lnTo>
                  <a:pt x="2371" y="591"/>
                </a:lnTo>
                <a:lnTo>
                  <a:pt x="2378" y="601"/>
                </a:lnTo>
                <a:lnTo>
                  <a:pt x="2386" y="612"/>
                </a:lnTo>
                <a:lnTo>
                  <a:pt x="2396" y="621"/>
                </a:lnTo>
                <a:lnTo>
                  <a:pt x="2407" y="631"/>
                </a:lnTo>
                <a:lnTo>
                  <a:pt x="2419" y="637"/>
                </a:lnTo>
                <a:lnTo>
                  <a:pt x="2433" y="644"/>
                </a:lnTo>
                <a:lnTo>
                  <a:pt x="2450" y="649"/>
                </a:lnTo>
                <a:lnTo>
                  <a:pt x="2466" y="653"/>
                </a:lnTo>
                <a:lnTo>
                  <a:pt x="2485" y="657"/>
                </a:lnTo>
                <a:lnTo>
                  <a:pt x="2504" y="660"/>
                </a:lnTo>
                <a:lnTo>
                  <a:pt x="2527" y="661"/>
                </a:lnTo>
                <a:lnTo>
                  <a:pt x="2549" y="661"/>
                </a:lnTo>
                <a:lnTo>
                  <a:pt x="2577" y="662"/>
                </a:lnTo>
                <a:lnTo>
                  <a:pt x="2604" y="664"/>
                </a:lnTo>
                <a:lnTo>
                  <a:pt x="2631" y="666"/>
                </a:lnTo>
                <a:lnTo>
                  <a:pt x="2658" y="670"/>
                </a:lnTo>
                <a:lnTo>
                  <a:pt x="2683" y="676"/>
                </a:lnTo>
                <a:lnTo>
                  <a:pt x="2709" y="682"/>
                </a:lnTo>
                <a:lnTo>
                  <a:pt x="2734" y="689"/>
                </a:lnTo>
                <a:lnTo>
                  <a:pt x="2758" y="698"/>
                </a:lnTo>
                <a:lnTo>
                  <a:pt x="2781" y="708"/>
                </a:lnTo>
                <a:lnTo>
                  <a:pt x="2805" y="718"/>
                </a:lnTo>
                <a:lnTo>
                  <a:pt x="2828" y="730"/>
                </a:lnTo>
                <a:lnTo>
                  <a:pt x="2850" y="743"/>
                </a:lnTo>
                <a:lnTo>
                  <a:pt x="2873" y="758"/>
                </a:lnTo>
                <a:lnTo>
                  <a:pt x="2894" y="772"/>
                </a:lnTo>
                <a:lnTo>
                  <a:pt x="2915" y="790"/>
                </a:lnTo>
                <a:lnTo>
                  <a:pt x="2936" y="807"/>
                </a:lnTo>
                <a:lnTo>
                  <a:pt x="2957" y="827"/>
                </a:lnTo>
                <a:lnTo>
                  <a:pt x="2977" y="847"/>
                </a:lnTo>
                <a:lnTo>
                  <a:pt x="2994" y="868"/>
                </a:lnTo>
                <a:lnTo>
                  <a:pt x="3012" y="889"/>
                </a:lnTo>
                <a:lnTo>
                  <a:pt x="3027" y="912"/>
                </a:lnTo>
                <a:lnTo>
                  <a:pt x="3042" y="934"/>
                </a:lnTo>
                <a:lnTo>
                  <a:pt x="3055" y="958"/>
                </a:lnTo>
                <a:lnTo>
                  <a:pt x="3067" y="982"/>
                </a:lnTo>
                <a:lnTo>
                  <a:pt x="3076" y="1007"/>
                </a:lnTo>
                <a:lnTo>
                  <a:pt x="3085" y="1032"/>
                </a:lnTo>
                <a:lnTo>
                  <a:pt x="3092" y="1057"/>
                </a:lnTo>
                <a:lnTo>
                  <a:pt x="3099" y="1084"/>
                </a:lnTo>
                <a:lnTo>
                  <a:pt x="3104" y="1112"/>
                </a:lnTo>
                <a:lnTo>
                  <a:pt x="3107" y="1140"/>
                </a:lnTo>
                <a:lnTo>
                  <a:pt x="3109" y="1169"/>
                </a:lnTo>
                <a:lnTo>
                  <a:pt x="3110" y="1198"/>
                </a:lnTo>
                <a:lnTo>
                  <a:pt x="3109" y="1227"/>
                </a:lnTo>
                <a:lnTo>
                  <a:pt x="3107" y="1255"/>
                </a:lnTo>
                <a:lnTo>
                  <a:pt x="3104" y="1283"/>
                </a:lnTo>
                <a:lnTo>
                  <a:pt x="3099" y="1309"/>
                </a:lnTo>
                <a:lnTo>
                  <a:pt x="3092" y="1336"/>
                </a:lnTo>
                <a:lnTo>
                  <a:pt x="3085" y="1362"/>
                </a:lnTo>
                <a:lnTo>
                  <a:pt x="3076" y="1387"/>
                </a:lnTo>
                <a:lnTo>
                  <a:pt x="3065" y="1413"/>
                </a:lnTo>
                <a:lnTo>
                  <a:pt x="3054" y="1437"/>
                </a:lnTo>
                <a:lnTo>
                  <a:pt x="3041" y="1460"/>
                </a:lnTo>
                <a:lnTo>
                  <a:pt x="3026" y="1483"/>
                </a:lnTo>
                <a:lnTo>
                  <a:pt x="3010" y="1505"/>
                </a:lnTo>
                <a:lnTo>
                  <a:pt x="2993" y="1527"/>
                </a:lnTo>
                <a:lnTo>
                  <a:pt x="2974" y="1548"/>
                </a:lnTo>
                <a:lnTo>
                  <a:pt x="2954" y="1569"/>
                </a:lnTo>
                <a:lnTo>
                  <a:pt x="2933" y="1589"/>
                </a:lnTo>
                <a:lnTo>
                  <a:pt x="2912" y="1606"/>
                </a:lnTo>
                <a:lnTo>
                  <a:pt x="2890" y="1623"/>
                </a:lnTo>
                <a:lnTo>
                  <a:pt x="2868" y="1638"/>
                </a:lnTo>
                <a:lnTo>
                  <a:pt x="2846" y="1653"/>
                </a:lnTo>
                <a:lnTo>
                  <a:pt x="2822" y="1666"/>
                </a:lnTo>
                <a:lnTo>
                  <a:pt x="2799" y="1678"/>
                </a:lnTo>
                <a:lnTo>
                  <a:pt x="2776" y="1688"/>
                </a:lnTo>
                <a:lnTo>
                  <a:pt x="2751" y="1698"/>
                </a:lnTo>
                <a:lnTo>
                  <a:pt x="2726" y="1706"/>
                </a:lnTo>
                <a:lnTo>
                  <a:pt x="2701" y="1712"/>
                </a:lnTo>
                <a:lnTo>
                  <a:pt x="2675" y="1719"/>
                </a:lnTo>
                <a:lnTo>
                  <a:pt x="2648" y="1723"/>
                </a:lnTo>
                <a:lnTo>
                  <a:pt x="2622" y="1727"/>
                </a:lnTo>
                <a:lnTo>
                  <a:pt x="2594" y="1729"/>
                </a:lnTo>
                <a:lnTo>
                  <a:pt x="2568" y="1732"/>
                </a:lnTo>
                <a:lnTo>
                  <a:pt x="2540" y="1732"/>
                </a:lnTo>
                <a:lnTo>
                  <a:pt x="1889" y="1732"/>
                </a:lnTo>
                <a:lnTo>
                  <a:pt x="1889" y="1320"/>
                </a:lnTo>
                <a:lnTo>
                  <a:pt x="2496" y="1320"/>
                </a:lnTo>
                <a:lnTo>
                  <a:pt x="2508" y="1319"/>
                </a:lnTo>
                <a:lnTo>
                  <a:pt x="2520" y="1317"/>
                </a:lnTo>
                <a:lnTo>
                  <a:pt x="2530" y="1315"/>
                </a:lnTo>
                <a:lnTo>
                  <a:pt x="2542" y="1311"/>
                </a:lnTo>
                <a:lnTo>
                  <a:pt x="2551" y="1307"/>
                </a:lnTo>
                <a:lnTo>
                  <a:pt x="2562" y="1300"/>
                </a:lnTo>
                <a:lnTo>
                  <a:pt x="2571" y="1293"/>
                </a:lnTo>
                <a:lnTo>
                  <a:pt x="2580" y="1285"/>
                </a:lnTo>
                <a:lnTo>
                  <a:pt x="2589" y="1276"/>
                </a:lnTo>
                <a:lnTo>
                  <a:pt x="2596" y="1268"/>
                </a:lnTo>
                <a:lnTo>
                  <a:pt x="2603" y="1258"/>
                </a:lnTo>
                <a:lnTo>
                  <a:pt x="2607" y="1248"/>
                </a:lnTo>
                <a:lnTo>
                  <a:pt x="2611" y="1238"/>
                </a:lnTo>
                <a:lnTo>
                  <a:pt x="2614" y="1227"/>
                </a:lnTo>
                <a:lnTo>
                  <a:pt x="2615" y="1217"/>
                </a:lnTo>
                <a:lnTo>
                  <a:pt x="2617" y="1205"/>
                </a:lnTo>
                <a:lnTo>
                  <a:pt x="2615" y="1190"/>
                </a:lnTo>
                <a:lnTo>
                  <a:pt x="2613" y="1175"/>
                </a:lnTo>
                <a:lnTo>
                  <a:pt x="2610" y="1162"/>
                </a:lnTo>
                <a:lnTo>
                  <a:pt x="2605" y="1149"/>
                </a:lnTo>
                <a:lnTo>
                  <a:pt x="2598" y="1138"/>
                </a:lnTo>
                <a:lnTo>
                  <a:pt x="2591" y="1128"/>
                </a:lnTo>
                <a:lnTo>
                  <a:pt x="2582" y="1118"/>
                </a:lnTo>
                <a:lnTo>
                  <a:pt x="2570" y="1110"/>
                </a:lnTo>
                <a:lnTo>
                  <a:pt x="2558" y="1103"/>
                </a:lnTo>
                <a:lnTo>
                  <a:pt x="2544" y="1096"/>
                </a:lnTo>
                <a:lnTo>
                  <a:pt x="2529" y="1091"/>
                </a:lnTo>
                <a:lnTo>
                  <a:pt x="2513" y="1087"/>
                </a:lnTo>
                <a:lnTo>
                  <a:pt x="2495" y="1083"/>
                </a:lnTo>
                <a:lnTo>
                  <a:pt x="2475" y="1080"/>
                </a:lnTo>
                <a:lnTo>
                  <a:pt x="2454" y="1079"/>
                </a:lnTo>
                <a:lnTo>
                  <a:pt x="2432" y="1079"/>
                </a:lnTo>
                <a:lnTo>
                  <a:pt x="2402" y="1077"/>
                </a:lnTo>
                <a:lnTo>
                  <a:pt x="2372" y="1076"/>
                </a:lnTo>
                <a:lnTo>
                  <a:pt x="2343" y="1072"/>
                </a:lnTo>
                <a:lnTo>
                  <a:pt x="2315" y="1068"/>
                </a:lnTo>
                <a:lnTo>
                  <a:pt x="2287" y="1063"/>
                </a:lnTo>
                <a:lnTo>
                  <a:pt x="2260" y="1055"/>
                </a:lnTo>
                <a:lnTo>
                  <a:pt x="2235" y="1047"/>
                </a:lnTo>
                <a:lnTo>
                  <a:pt x="2209" y="1038"/>
                </a:lnTo>
                <a:lnTo>
                  <a:pt x="2183" y="1027"/>
                </a:lnTo>
                <a:lnTo>
                  <a:pt x="2160" y="1015"/>
                </a:lnTo>
                <a:lnTo>
                  <a:pt x="2135" y="1002"/>
                </a:lnTo>
                <a:lnTo>
                  <a:pt x="2113" y="987"/>
                </a:lnTo>
                <a:lnTo>
                  <a:pt x="2091" y="971"/>
                </a:lnTo>
                <a:lnTo>
                  <a:pt x="2069" y="954"/>
                </a:lnTo>
                <a:lnTo>
                  <a:pt x="2048" y="936"/>
                </a:lnTo>
                <a:lnTo>
                  <a:pt x="2027" y="916"/>
                </a:lnTo>
                <a:lnTo>
                  <a:pt x="2003" y="890"/>
                </a:lnTo>
                <a:lnTo>
                  <a:pt x="1981" y="864"/>
                </a:lnTo>
                <a:lnTo>
                  <a:pt x="1960" y="836"/>
                </a:lnTo>
                <a:lnTo>
                  <a:pt x="1942" y="810"/>
                </a:lnTo>
                <a:lnTo>
                  <a:pt x="1926" y="780"/>
                </a:lnTo>
                <a:lnTo>
                  <a:pt x="1912" y="753"/>
                </a:lnTo>
                <a:lnTo>
                  <a:pt x="1899" y="723"/>
                </a:lnTo>
                <a:lnTo>
                  <a:pt x="1889" y="693"/>
                </a:lnTo>
                <a:lnTo>
                  <a:pt x="1889" y="397"/>
                </a:lnTo>
                <a:close/>
              </a:path>
            </a:pathLst>
          </a:custGeom>
          <a:solidFill>
            <a:srgbClr val="1DA838"/>
          </a:solidFill>
          <a:ln w="9525">
            <a:noFill/>
            <a:round/>
            <a:headEnd/>
            <a:tailEnd/>
          </a:ln>
        </xdr:spPr>
      </xdr:sp>
      <xdr:sp macro="" textlink="">
        <xdr:nvSpPr>
          <xdr:cNvPr id="30" name="Freeform 149"/>
          <xdr:cNvSpPr>
            <a:spLocks noEditPoints="1"/>
          </xdr:cNvSpPr>
        </xdr:nvSpPr>
        <xdr:spPr bwMode="auto">
          <a:xfrm>
            <a:off x="272" y="146"/>
            <a:ext cx="987" cy="444"/>
          </a:xfrm>
          <a:custGeom>
            <a:avLst/>
            <a:gdLst/>
            <a:ahLst/>
            <a:cxnLst>
              <a:cxn ang="0">
                <a:pos x="18" y="732"/>
              </a:cxn>
              <a:cxn ang="0">
                <a:pos x="79" y="564"/>
              </a:cxn>
              <a:cxn ang="0">
                <a:pos x="94" y="680"/>
              </a:cxn>
              <a:cxn ang="0">
                <a:pos x="62" y="846"/>
              </a:cxn>
              <a:cxn ang="0">
                <a:pos x="139" y="467"/>
              </a:cxn>
              <a:cxn ang="0">
                <a:pos x="271" y="324"/>
              </a:cxn>
              <a:cxn ang="0">
                <a:pos x="233" y="439"/>
              </a:cxn>
              <a:cxn ang="0">
                <a:pos x="90" y="544"/>
              </a:cxn>
              <a:cxn ang="0">
                <a:pos x="694" y="82"/>
              </a:cxn>
              <a:cxn ang="0">
                <a:pos x="481" y="237"/>
              </a:cxn>
              <a:cxn ang="0">
                <a:pos x="975" y="16"/>
              </a:cxn>
              <a:cxn ang="0">
                <a:pos x="1043" y="59"/>
              </a:cxn>
              <a:cxn ang="0">
                <a:pos x="1945" y="0"/>
              </a:cxn>
              <a:cxn ang="0">
                <a:pos x="1961" y="6"/>
              </a:cxn>
              <a:cxn ang="0">
                <a:pos x="1969" y="39"/>
              </a:cxn>
              <a:cxn ang="0">
                <a:pos x="1400" y="460"/>
              </a:cxn>
              <a:cxn ang="0">
                <a:pos x="1384" y="467"/>
              </a:cxn>
              <a:cxn ang="0">
                <a:pos x="1351" y="446"/>
              </a:cxn>
              <a:cxn ang="0">
                <a:pos x="1262" y="467"/>
              </a:cxn>
              <a:cxn ang="0">
                <a:pos x="1131" y="475"/>
              </a:cxn>
              <a:cxn ang="0">
                <a:pos x="1088" y="431"/>
              </a:cxn>
              <a:cxn ang="0">
                <a:pos x="983" y="505"/>
              </a:cxn>
              <a:cxn ang="0">
                <a:pos x="768" y="552"/>
              </a:cxn>
              <a:cxn ang="0">
                <a:pos x="992" y="451"/>
              </a:cxn>
              <a:cxn ang="0">
                <a:pos x="696" y="689"/>
              </a:cxn>
              <a:cxn ang="0">
                <a:pos x="699" y="605"/>
              </a:cxn>
              <a:cxn ang="0">
                <a:pos x="643" y="784"/>
              </a:cxn>
              <a:cxn ang="0">
                <a:pos x="568" y="841"/>
              </a:cxn>
              <a:cxn ang="0">
                <a:pos x="626" y="890"/>
              </a:cxn>
              <a:cxn ang="0">
                <a:pos x="670" y="1055"/>
              </a:cxn>
              <a:cxn ang="0">
                <a:pos x="566" y="915"/>
              </a:cxn>
              <a:cxn ang="0">
                <a:pos x="745" y="1143"/>
              </a:cxn>
              <a:cxn ang="0">
                <a:pos x="680" y="1156"/>
              </a:cxn>
              <a:cxn ang="0">
                <a:pos x="853" y="1220"/>
              </a:cxn>
              <a:cxn ang="0">
                <a:pos x="962" y="1320"/>
              </a:cxn>
              <a:cxn ang="0">
                <a:pos x="807" y="1190"/>
              </a:cxn>
              <a:cxn ang="0">
                <a:pos x="1228" y="1314"/>
              </a:cxn>
              <a:cxn ang="0">
                <a:pos x="1056" y="1344"/>
              </a:cxn>
              <a:cxn ang="0">
                <a:pos x="1262" y="1314"/>
              </a:cxn>
              <a:cxn ang="0">
                <a:pos x="1407" y="1328"/>
              </a:cxn>
              <a:cxn ang="0">
                <a:pos x="1392" y="1360"/>
              </a:cxn>
              <a:cxn ang="0">
                <a:pos x="1400" y="1320"/>
              </a:cxn>
              <a:cxn ang="0">
                <a:pos x="1973" y="1763"/>
              </a:cxn>
              <a:cxn ang="0">
                <a:pos x="1934" y="1778"/>
              </a:cxn>
              <a:cxn ang="0">
                <a:pos x="1945" y="1779"/>
              </a:cxn>
              <a:cxn ang="0">
                <a:pos x="803" y="1730"/>
              </a:cxn>
              <a:cxn ang="0">
                <a:pos x="1101" y="1727"/>
              </a:cxn>
              <a:cxn ang="0">
                <a:pos x="541" y="1634"/>
              </a:cxn>
              <a:cxn ang="0">
                <a:pos x="526" y="1570"/>
              </a:cxn>
              <a:cxn ang="0">
                <a:pos x="312" y="1490"/>
              </a:cxn>
              <a:cxn ang="0">
                <a:pos x="153" y="1332"/>
              </a:cxn>
              <a:cxn ang="0">
                <a:pos x="166" y="1253"/>
              </a:cxn>
              <a:cxn ang="0">
                <a:pos x="316" y="1424"/>
              </a:cxn>
              <a:cxn ang="0">
                <a:pos x="51" y="1155"/>
              </a:cxn>
              <a:cxn ang="0">
                <a:pos x="6" y="982"/>
              </a:cxn>
              <a:cxn ang="0">
                <a:pos x="63" y="956"/>
              </a:cxn>
              <a:cxn ang="0">
                <a:pos x="100" y="1120"/>
              </a:cxn>
            </a:cxnLst>
            <a:rect l="0" t="0" r="r" b="b"/>
            <a:pathLst>
              <a:path w="1975" h="1779">
                <a:moveTo>
                  <a:pt x="0" y="890"/>
                </a:moveTo>
                <a:lnTo>
                  <a:pt x="2" y="867"/>
                </a:lnTo>
                <a:lnTo>
                  <a:pt x="3" y="843"/>
                </a:lnTo>
                <a:lnTo>
                  <a:pt x="4" y="821"/>
                </a:lnTo>
                <a:lnTo>
                  <a:pt x="6" y="798"/>
                </a:lnTo>
                <a:lnTo>
                  <a:pt x="10" y="776"/>
                </a:lnTo>
                <a:lnTo>
                  <a:pt x="13" y="753"/>
                </a:lnTo>
                <a:lnTo>
                  <a:pt x="18" y="732"/>
                </a:lnTo>
                <a:lnTo>
                  <a:pt x="24" y="709"/>
                </a:lnTo>
                <a:lnTo>
                  <a:pt x="30" y="688"/>
                </a:lnTo>
                <a:lnTo>
                  <a:pt x="35" y="667"/>
                </a:lnTo>
                <a:lnTo>
                  <a:pt x="44" y="646"/>
                </a:lnTo>
                <a:lnTo>
                  <a:pt x="51" y="626"/>
                </a:lnTo>
                <a:lnTo>
                  <a:pt x="60" y="605"/>
                </a:lnTo>
                <a:lnTo>
                  <a:pt x="69" y="585"/>
                </a:lnTo>
                <a:lnTo>
                  <a:pt x="79" y="564"/>
                </a:lnTo>
                <a:lnTo>
                  <a:pt x="90" y="544"/>
                </a:lnTo>
                <a:lnTo>
                  <a:pt x="144" y="565"/>
                </a:lnTo>
                <a:lnTo>
                  <a:pt x="134" y="583"/>
                </a:lnTo>
                <a:lnTo>
                  <a:pt x="124" y="602"/>
                </a:lnTo>
                <a:lnTo>
                  <a:pt x="116" y="622"/>
                </a:lnTo>
                <a:lnTo>
                  <a:pt x="108" y="640"/>
                </a:lnTo>
                <a:lnTo>
                  <a:pt x="100" y="660"/>
                </a:lnTo>
                <a:lnTo>
                  <a:pt x="94" y="680"/>
                </a:lnTo>
                <a:lnTo>
                  <a:pt x="87" y="700"/>
                </a:lnTo>
                <a:lnTo>
                  <a:pt x="82" y="720"/>
                </a:lnTo>
                <a:lnTo>
                  <a:pt x="76" y="741"/>
                </a:lnTo>
                <a:lnTo>
                  <a:pt x="73" y="761"/>
                </a:lnTo>
                <a:lnTo>
                  <a:pt x="69" y="782"/>
                </a:lnTo>
                <a:lnTo>
                  <a:pt x="66" y="803"/>
                </a:lnTo>
                <a:lnTo>
                  <a:pt x="63" y="825"/>
                </a:lnTo>
                <a:lnTo>
                  <a:pt x="62" y="846"/>
                </a:lnTo>
                <a:lnTo>
                  <a:pt x="61" y="868"/>
                </a:lnTo>
                <a:lnTo>
                  <a:pt x="61" y="890"/>
                </a:lnTo>
                <a:lnTo>
                  <a:pt x="0" y="890"/>
                </a:lnTo>
                <a:close/>
                <a:moveTo>
                  <a:pt x="90" y="544"/>
                </a:moveTo>
                <a:lnTo>
                  <a:pt x="101" y="525"/>
                </a:lnTo>
                <a:lnTo>
                  <a:pt x="114" y="505"/>
                </a:lnTo>
                <a:lnTo>
                  <a:pt x="127" y="485"/>
                </a:lnTo>
                <a:lnTo>
                  <a:pt x="139" y="467"/>
                </a:lnTo>
                <a:lnTo>
                  <a:pt x="153" y="448"/>
                </a:lnTo>
                <a:lnTo>
                  <a:pt x="169" y="430"/>
                </a:lnTo>
                <a:lnTo>
                  <a:pt x="184" y="411"/>
                </a:lnTo>
                <a:lnTo>
                  <a:pt x="200" y="394"/>
                </a:lnTo>
                <a:lnTo>
                  <a:pt x="218" y="375"/>
                </a:lnTo>
                <a:lnTo>
                  <a:pt x="235" y="358"/>
                </a:lnTo>
                <a:lnTo>
                  <a:pt x="253" y="341"/>
                </a:lnTo>
                <a:lnTo>
                  <a:pt x="271" y="324"/>
                </a:lnTo>
                <a:lnTo>
                  <a:pt x="312" y="290"/>
                </a:lnTo>
                <a:lnTo>
                  <a:pt x="354" y="257"/>
                </a:lnTo>
                <a:lnTo>
                  <a:pt x="394" y="294"/>
                </a:lnTo>
                <a:lnTo>
                  <a:pt x="354" y="325"/>
                </a:lnTo>
                <a:lnTo>
                  <a:pt x="316" y="357"/>
                </a:lnTo>
                <a:lnTo>
                  <a:pt x="281" y="389"/>
                </a:lnTo>
                <a:lnTo>
                  <a:pt x="248" y="423"/>
                </a:lnTo>
                <a:lnTo>
                  <a:pt x="233" y="439"/>
                </a:lnTo>
                <a:lnTo>
                  <a:pt x="219" y="456"/>
                </a:lnTo>
                <a:lnTo>
                  <a:pt x="205" y="475"/>
                </a:lnTo>
                <a:lnTo>
                  <a:pt x="191" y="492"/>
                </a:lnTo>
                <a:lnTo>
                  <a:pt x="178" y="509"/>
                </a:lnTo>
                <a:lnTo>
                  <a:pt x="166" y="528"/>
                </a:lnTo>
                <a:lnTo>
                  <a:pt x="155" y="546"/>
                </a:lnTo>
                <a:lnTo>
                  <a:pt x="144" y="565"/>
                </a:lnTo>
                <a:lnTo>
                  <a:pt x="90" y="544"/>
                </a:lnTo>
                <a:close/>
                <a:moveTo>
                  <a:pt x="354" y="257"/>
                </a:moveTo>
                <a:lnTo>
                  <a:pt x="399" y="227"/>
                </a:lnTo>
                <a:lnTo>
                  <a:pt x="446" y="198"/>
                </a:lnTo>
                <a:lnTo>
                  <a:pt x="492" y="170"/>
                </a:lnTo>
                <a:lnTo>
                  <a:pt x="541" y="145"/>
                </a:lnTo>
                <a:lnTo>
                  <a:pt x="590" y="122"/>
                </a:lnTo>
                <a:lnTo>
                  <a:pt x="642" y="101"/>
                </a:lnTo>
                <a:lnTo>
                  <a:pt x="694" y="82"/>
                </a:lnTo>
                <a:lnTo>
                  <a:pt x="748" y="65"/>
                </a:lnTo>
                <a:lnTo>
                  <a:pt x="768" y="110"/>
                </a:lnTo>
                <a:lnTo>
                  <a:pt x="718" y="127"/>
                </a:lnTo>
                <a:lnTo>
                  <a:pt x="668" y="145"/>
                </a:lnTo>
                <a:lnTo>
                  <a:pt x="620" y="166"/>
                </a:lnTo>
                <a:lnTo>
                  <a:pt x="572" y="187"/>
                </a:lnTo>
                <a:lnTo>
                  <a:pt x="526" y="211"/>
                </a:lnTo>
                <a:lnTo>
                  <a:pt x="481" y="237"/>
                </a:lnTo>
                <a:lnTo>
                  <a:pt x="437" y="264"/>
                </a:lnTo>
                <a:lnTo>
                  <a:pt x="394" y="294"/>
                </a:lnTo>
                <a:lnTo>
                  <a:pt x="354" y="257"/>
                </a:lnTo>
                <a:close/>
                <a:moveTo>
                  <a:pt x="748" y="65"/>
                </a:moveTo>
                <a:lnTo>
                  <a:pt x="803" y="49"/>
                </a:lnTo>
                <a:lnTo>
                  <a:pt x="859" y="37"/>
                </a:lnTo>
                <a:lnTo>
                  <a:pt x="916" y="25"/>
                </a:lnTo>
                <a:lnTo>
                  <a:pt x="975" y="16"/>
                </a:lnTo>
                <a:lnTo>
                  <a:pt x="1036" y="9"/>
                </a:lnTo>
                <a:lnTo>
                  <a:pt x="1096" y="4"/>
                </a:lnTo>
                <a:lnTo>
                  <a:pt x="1158" y="2"/>
                </a:lnTo>
                <a:lnTo>
                  <a:pt x="1223" y="0"/>
                </a:lnTo>
                <a:lnTo>
                  <a:pt x="1223" y="49"/>
                </a:lnTo>
                <a:lnTo>
                  <a:pt x="1162" y="51"/>
                </a:lnTo>
                <a:lnTo>
                  <a:pt x="1101" y="53"/>
                </a:lnTo>
                <a:lnTo>
                  <a:pt x="1043" y="59"/>
                </a:lnTo>
                <a:lnTo>
                  <a:pt x="985" y="65"/>
                </a:lnTo>
                <a:lnTo>
                  <a:pt x="929" y="73"/>
                </a:lnTo>
                <a:lnTo>
                  <a:pt x="874" y="84"/>
                </a:lnTo>
                <a:lnTo>
                  <a:pt x="821" y="97"/>
                </a:lnTo>
                <a:lnTo>
                  <a:pt x="768" y="110"/>
                </a:lnTo>
                <a:lnTo>
                  <a:pt x="748" y="65"/>
                </a:lnTo>
                <a:close/>
                <a:moveTo>
                  <a:pt x="1223" y="0"/>
                </a:moveTo>
                <a:lnTo>
                  <a:pt x="1945" y="0"/>
                </a:lnTo>
                <a:lnTo>
                  <a:pt x="1945" y="49"/>
                </a:lnTo>
                <a:lnTo>
                  <a:pt x="1223" y="49"/>
                </a:lnTo>
                <a:lnTo>
                  <a:pt x="1223" y="0"/>
                </a:lnTo>
                <a:close/>
                <a:moveTo>
                  <a:pt x="1945" y="25"/>
                </a:moveTo>
                <a:lnTo>
                  <a:pt x="1945" y="0"/>
                </a:lnTo>
                <a:lnTo>
                  <a:pt x="1951" y="2"/>
                </a:lnTo>
                <a:lnTo>
                  <a:pt x="1956" y="3"/>
                </a:lnTo>
                <a:lnTo>
                  <a:pt x="1961" y="6"/>
                </a:lnTo>
                <a:lnTo>
                  <a:pt x="1966" y="8"/>
                </a:lnTo>
                <a:lnTo>
                  <a:pt x="1969" y="12"/>
                </a:lnTo>
                <a:lnTo>
                  <a:pt x="1973" y="16"/>
                </a:lnTo>
                <a:lnTo>
                  <a:pt x="1974" y="20"/>
                </a:lnTo>
                <a:lnTo>
                  <a:pt x="1975" y="25"/>
                </a:lnTo>
                <a:lnTo>
                  <a:pt x="1974" y="31"/>
                </a:lnTo>
                <a:lnTo>
                  <a:pt x="1973" y="35"/>
                </a:lnTo>
                <a:lnTo>
                  <a:pt x="1969" y="39"/>
                </a:lnTo>
                <a:lnTo>
                  <a:pt x="1966" y="43"/>
                </a:lnTo>
                <a:lnTo>
                  <a:pt x="1961" y="45"/>
                </a:lnTo>
                <a:lnTo>
                  <a:pt x="1956" y="48"/>
                </a:lnTo>
                <a:lnTo>
                  <a:pt x="1951" y="49"/>
                </a:lnTo>
                <a:lnTo>
                  <a:pt x="1945" y="49"/>
                </a:lnTo>
                <a:lnTo>
                  <a:pt x="1945" y="25"/>
                </a:lnTo>
                <a:close/>
                <a:moveTo>
                  <a:pt x="1965" y="44"/>
                </a:moveTo>
                <a:lnTo>
                  <a:pt x="1400" y="460"/>
                </a:lnTo>
                <a:lnTo>
                  <a:pt x="1360" y="424"/>
                </a:lnTo>
                <a:lnTo>
                  <a:pt x="1925" y="7"/>
                </a:lnTo>
                <a:lnTo>
                  <a:pt x="1965" y="44"/>
                </a:lnTo>
                <a:close/>
                <a:moveTo>
                  <a:pt x="1380" y="442"/>
                </a:moveTo>
                <a:lnTo>
                  <a:pt x="1400" y="460"/>
                </a:lnTo>
                <a:lnTo>
                  <a:pt x="1396" y="463"/>
                </a:lnTo>
                <a:lnTo>
                  <a:pt x="1390" y="465"/>
                </a:lnTo>
                <a:lnTo>
                  <a:pt x="1384" y="467"/>
                </a:lnTo>
                <a:lnTo>
                  <a:pt x="1379" y="467"/>
                </a:lnTo>
                <a:lnTo>
                  <a:pt x="1373" y="465"/>
                </a:lnTo>
                <a:lnTo>
                  <a:pt x="1367" y="464"/>
                </a:lnTo>
                <a:lnTo>
                  <a:pt x="1363" y="461"/>
                </a:lnTo>
                <a:lnTo>
                  <a:pt x="1358" y="459"/>
                </a:lnTo>
                <a:lnTo>
                  <a:pt x="1355" y="455"/>
                </a:lnTo>
                <a:lnTo>
                  <a:pt x="1352" y="450"/>
                </a:lnTo>
                <a:lnTo>
                  <a:pt x="1351" y="446"/>
                </a:lnTo>
                <a:lnTo>
                  <a:pt x="1350" y="440"/>
                </a:lnTo>
                <a:lnTo>
                  <a:pt x="1351" y="436"/>
                </a:lnTo>
                <a:lnTo>
                  <a:pt x="1353" y="432"/>
                </a:lnTo>
                <a:lnTo>
                  <a:pt x="1356" y="427"/>
                </a:lnTo>
                <a:lnTo>
                  <a:pt x="1360" y="424"/>
                </a:lnTo>
                <a:lnTo>
                  <a:pt x="1380" y="442"/>
                </a:lnTo>
                <a:close/>
                <a:moveTo>
                  <a:pt x="1380" y="467"/>
                </a:moveTo>
                <a:lnTo>
                  <a:pt x="1262" y="467"/>
                </a:lnTo>
                <a:lnTo>
                  <a:pt x="1262" y="418"/>
                </a:lnTo>
                <a:lnTo>
                  <a:pt x="1380" y="418"/>
                </a:lnTo>
                <a:lnTo>
                  <a:pt x="1380" y="467"/>
                </a:lnTo>
                <a:close/>
                <a:moveTo>
                  <a:pt x="1262" y="467"/>
                </a:moveTo>
                <a:lnTo>
                  <a:pt x="1228" y="467"/>
                </a:lnTo>
                <a:lnTo>
                  <a:pt x="1196" y="468"/>
                </a:lnTo>
                <a:lnTo>
                  <a:pt x="1163" y="471"/>
                </a:lnTo>
                <a:lnTo>
                  <a:pt x="1131" y="475"/>
                </a:lnTo>
                <a:lnTo>
                  <a:pt x="1100" y="479"/>
                </a:lnTo>
                <a:lnTo>
                  <a:pt x="1070" y="484"/>
                </a:lnTo>
                <a:lnTo>
                  <a:pt x="1040" y="491"/>
                </a:lnTo>
                <a:lnTo>
                  <a:pt x="1011" y="497"/>
                </a:lnTo>
                <a:lnTo>
                  <a:pt x="992" y="451"/>
                </a:lnTo>
                <a:lnTo>
                  <a:pt x="1024" y="443"/>
                </a:lnTo>
                <a:lnTo>
                  <a:pt x="1056" y="436"/>
                </a:lnTo>
                <a:lnTo>
                  <a:pt x="1088" y="431"/>
                </a:lnTo>
                <a:lnTo>
                  <a:pt x="1122" y="426"/>
                </a:lnTo>
                <a:lnTo>
                  <a:pt x="1156" y="422"/>
                </a:lnTo>
                <a:lnTo>
                  <a:pt x="1191" y="419"/>
                </a:lnTo>
                <a:lnTo>
                  <a:pt x="1226" y="418"/>
                </a:lnTo>
                <a:lnTo>
                  <a:pt x="1262" y="418"/>
                </a:lnTo>
                <a:lnTo>
                  <a:pt x="1262" y="467"/>
                </a:lnTo>
                <a:close/>
                <a:moveTo>
                  <a:pt x="1011" y="497"/>
                </a:moveTo>
                <a:lnTo>
                  <a:pt x="983" y="505"/>
                </a:lnTo>
                <a:lnTo>
                  <a:pt x="956" y="514"/>
                </a:lnTo>
                <a:lnTo>
                  <a:pt x="929" y="525"/>
                </a:lnTo>
                <a:lnTo>
                  <a:pt x="904" y="536"/>
                </a:lnTo>
                <a:lnTo>
                  <a:pt x="878" y="548"/>
                </a:lnTo>
                <a:lnTo>
                  <a:pt x="853" y="561"/>
                </a:lnTo>
                <a:lnTo>
                  <a:pt x="829" y="575"/>
                </a:lnTo>
                <a:lnTo>
                  <a:pt x="807" y="590"/>
                </a:lnTo>
                <a:lnTo>
                  <a:pt x="768" y="552"/>
                </a:lnTo>
                <a:lnTo>
                  <a:pt x="794" y="536"/>
                </a:lnTo>
                <a:lnTo>
                  <a:pt x="819" y="521"/>
                </a:lnTo>
                <a:lnTo>
                  <a:pt x="846" y="507"/>
                </a:lnTo>
                <a:lnTo>
                  <a:pt x="874" y="493"/>
                </a:lnTo>
                <a:lnTo>
                  <a:pt x="902" y="481"/>
                </a:lnTo>
                <a:lnTo>
                  <a:pt x="932" y="469"/>
                </a:lnTo>
                <a:lnTo>
                  <a:pt x="962" y="460"/>
                </a:lnTo>
                <a:lnTo>
                  <a:pt x="992" y="451"/>
                </a:lnTo>
                <a:lnTo>
                  <a:pt x="1011" y="497"/>
                </a:lnTo>
                <a:close/>
                <a:moveTo>
                  <a:pt x="807" y="590"/>
                </a:moveTo>
                <a:lnTo>
                  <a:pt x="784" y="605"/>
                </a:lnTo>
                <a:lnTo>
                  <a:pt x="763" y="621"/>
                </a:lnTo>
                <a:lnTo>
                  <a:pt x="745" y="638"/>
                </a:lnTo>
                <a:lnTo>
                  <a:pt x="727" y="654"/>
                </a:lnTo>
                <a:lnTo>
                  <a:pt x="711" y="671"/>
                </a:lnTo>
                <a:lnTo>
                  <a:pt x="696" y="689"/>
                </a:lnTo>
                <a:lnTo>
                  <a:pt x="683" y="707"/>
                </a:lnTo>
                <a:lnTo>
                  <a:pt x="670" y="725"/>
                </a:lnTo>
                <a:lnTo>
                  <a:pt x="616" y="704"/>
                </a:lnTo>
                <a:lnTo>
                  <a:pt x="630" y="683"/>
                </a:lnTo>
                <a:lnTo>
                  <a:pt x="645" y="663"/>
                </a:lnTo>
                <a:lnTo>
                  <a:pt x="662" y="643"/>
                </a:lnTo>
                <a:lnTo>
                  <a:pt x="680" y="623"/>
                </a:lnTo>
                <a:lnTo>
                  <a:pt x="699" y="605"/>
                </a:lnTo>
                <a:lnTo>
                  <a:pt x="721" y="587"/>
                </a:lnTo>
                <a:lnTo>
                  <a:pt x="744" y="569"/>
                </a:lnTo>
                <a:lnTo>
                  <a:pt x="768" y="552"/>
                </a:lnTo>
                <a:lnTo>
                  <a:pt x="807" y="590"/>
                </a:lnTo>
                <a:close/>
                <a:moveTo>
                  <a:pt x="670" y="725"/>
                </a:moveTo>
                <a:lnTo>
                  <a:pt x="659" y="745"/>
                </a:lnTo>
                <a:lnTo>
                  <a:pt x="651" y="764"/>
                </a:lnTo>
                <a:lnTo>
                  <a:pt x="643" y="784"/>
                </a:lnTo>
                <a:lnTo>
                  <a:pt x="636" y="805"/>
                </a:lnTo>
                <a:lnTo>
                  <a:pt x="631" y="825"/>
                </a:lnTo>
                <a:lnTo>
                  <a:pt x="628" y="846"/>
                </a:lnTo>
                <a:lnTo>
                  <a:pt x="626" y="868"/>
                </a:lnTo>
                <a:lnTo>
                  <a:pt x="626" y="890"/>
                </a:lnTo>
                <a:lnTo>
                  <a:pt x="565" y="890"/>
                </a:lnTo>
                <a:lnTo>
                  <a:pt x="566" y="866"/>
                </a:lnTo>
                <a:lnTo>
                  <a:pt x="568" y="841"/>
                </a:lnTo>
                <a:lnTo>
                  <a:pt x="573" y="817"/>
                </a:lnTo>
                <a:lnTo>
                  <a:pt x="579" y="793"/>
                </a:lnTo>
                <a:lnTo>
                  <a:pt x="586" y="770"/>
                </a:lnTo>
                <a:lnTo>
                  <a:pt x="594" y="748"/>
                </a:lnTo>
                <a:lnTo>
                  <a:pt x="604" y="725"/>
                </a:lnTo>
                <a:lnTo>
                  <a:pt x="616" y="704"/>
                </a:lnTo>
                <a:lnTo>
                  <a:pt x="670" y="725"/>
                </a:lnTo>
                <a:close/>
                <a:moveTo>
                  <a:pt x="626" y="890"/>
                </a:moveTo>
                <a:lnTo>
                  <a:pt x="626" y="912"/>
                </a:lnTo>
                <a:lnTo>
                  <a:pt x="628" y="935"/>
                </a:lnTo>
                <a:lnTo>
                  <a:pt x="631" y="956"/>
                </a:lnTo>
                <a:lnTo>
                  <a:pt x="636" y="976"/>
                </a:lnTo>
                <a:lnTo>
                  <a:pt x="643" y="997"/>
                </a:lnTo>
                <a:lnTo>
                  <a:pt x="651" y="1017"/>
                </a:lnTo>
                <a:lnTo>
                  <a:pt x="659" y="1035"/>
                </a:lnTo>
                <a:lnTo>
                  <a:pt x="670" y="1055"/>
                </a:lnTo>
                <a:lnTo>
                  <a:pt x="616" y="1076"/>
                </a:lnTo>
                <a:lnTo>
                  <a:pt x="604" y="1055"/>
                </a:lnTo>
                <a:lnTo>
                  <a:pt x="594" y="1033"/>
                </a:lnTo>
                <a:lnTo>
                  <a:pt x="586" y="1010"/>
                </a:lnTo>
                <a:lnTo>
                  <a:pt x="579" y="988"/>
                </a:lnTo>
                <a:lnTo>
                  <a:pt x="573" y="964"/>
                </a:lnTo>
                <a:lnTo>
                  <a:pt x="568" y="940"/>
                </a:lnTo>
                <a:lnTo>
                  <a:pt x="566" y="915"/>
                </a:lnTo>
                <a:lnTo>
                  <a:pt x="565" y="890"/>
                </a:lnTo>
                <a:lnTo>
                  <a:pt x="626" y="890"/>
                </a:lnTo>
                <a:close/>
                <a:moveTo>
                  <a:pt x="670" y="1055"/>
                </a:moveTo>
                <a:lnTo>
                  <a:pt x="683" y="1074"/>
                </a:lnTo>
                <a:lnTo>
                  <a:pt x="696" y="1091"/>
                </a:lnTo>
                <a:lnTo>
                  <a:pt x="711" y="1110"/>
                </a:lnTo>
                <a:lnTo>
                  <a:pt x="727" y="1126"/>
                </a:lnTo>
                <a:lnTo>
                  <a:pt x="745" y="1143"/>
                </a:lnTo>
                <a:lnTo>
                  <a:pt x="763" y="1159"/>
                </a:lnTo>
                <a:lnTo>
                  <a:pt x="784" y="1175"/>
                </a:lnTo>
                <a:lnTo>
                  <a:pt x="807" y="1190"/>
                </a:lnTo>
                <a:lnTo>
                  <a:pt x="768" y="1229"/>
                </a:lnTo>
                <a:lnTo>
                  <a:pt x="744" y="1212"/>
                </a:lnTo>
                <a:lnTo>
                  <a:pt x="721" y="1193"/>
                </a:lnTo>
                <a:lnTo>
                  <a:pt x="699" y="1176"/>
                </a:lnTo>
                <a:lnTo>
                  <a:pt x="680" y="1156"/>
                </a:lnTo>
                <a:lnTo>
                  <a:pt x="662" y="1137"/>
                </a:lnTo>
                <a:lnTo>
                  <a:pt x="645" y="1118"/>
                </a:lnTo>
                <a:lnTo>
                  <a:pt x="630" y="1098"/>
                </a:lnTo>
                <a:lnTo>
                  <a:pt x="616" y="1076"/>
                </a:lnTo>
                <a:lnTo>
                  <a:pt x="670" y="1055"/>
                </a:lnTo>
                <a:close/>
                <a:moveTo>
                  <a:pt x="807" y="1190"/>
                </a:moveTo>
                <a:lnTo>
                  <a:pt x="829" y="1205"/>
                </a:lnTo>
                <a:lnTo>
                  <a:pt x="853" y="1220"/>
                </a:lnTo>
                <a:lnTo>
                  <a:pt x="878" y="1233"/>
                </a:lnTo>
                <a:lnTo>
                  <a:pt x="904" y="1245"/>
                </a:lnTo>
                <a:lnTo>
                  <a:pt x="929" y="1255"/>
                </a:lnTo>
                <a:lnTo>
                  <a:pt x="956" y="1266"/>
                </a:lnTo>
                <a:lnTo>
                  <a:pt x="983" y="1275"/>
                </a:lnTo>
                <a:lnTo>
                  <a:pt x="1011" y="1283"/>
                </a:lnTo>
                <a:lnTo>
                  <a:pt x="992" y="1330"/>
                </a:lnTo>
                <a:lnTo>
                  <a:pt x="962" y="1320"/>
                </a:lnTo>
                <a:lnTo>
                  <a:pt x="932" y="1310"/>
                </a:lnTo>
                <a:lnTo>
                  <a:pt x="902" y="1299"/>
                </a:lnTo>
                <a:lnTo>
                  <a:pt x="874" y="1287"/>
                </a:lnTo>
                <a:lnTo>
                  <a:pt x="846" y="1274"/>
                </a:lnTo>
                <a:lnTo>
                  <a:pt x="819" y="1259"/>
                </a:lnTo>
                <a:lnTo>
                  <a:pt x="794" y="1245"/>
                </a:lnTo>
                <a:lnTo>
                  <a:pt x="768" y="1229"/>
                </a:lnTo>
                <a:lnTo>
                  <a:pt x="807" y="1190"/>
                </a:lnTo>
                <a:close/>
                <a:moveTo>
                  <a:pt x="1011" y="1283"/>
                </a:moveTo>
                <a:lnTo>
                  <a:pt x="1040" y="1290"/>
                </a:lnTo>
                <a:lnTo>
                  <a:pt x="1070" y="1297"/>
                </a:lnTo>
                <a:lnTo>
                  <a:pt x="1100" y="1302"/>
                </a:lnTo>
                <a:lnTo>
                  <a:pt x="1131" y="1306"/>
                </a:lnTo>
                <a:lnTo>
                  <a:pt x="1163" y="1310"/>
                </a:lnTo>
                <a:lnTo>
                  <a:pt x="1196" y="1312"/>
                </a:lnTo>
                <a:lnTo>
                  <a:pt x="1228" y="1314"/>
                </a:lnTo>
                <a:lnTo>
                  <a:pt x="1262" y="1314"/>
                </a:lnTo>
                <a:lnTo>
                  <a:pt x="1262" y="1363"/>
                </a:lnTo>
                <a:lnTo>
                  <a:pt x="1226" y="1363"/>
                </a:lnTo>
                <a:lnTo>
                  <a:pt x="1191" y="1360"/>
                </a:lnTo>
                <a:lnTo>
                  <a:pt x="1156" y="1357"/>
                </a:lnTo>
                <a:lnTo>
                  <a:pt x="1122" y="1355"/>
                </a:lnTo>
                <a:lnTo>
                  <a:pt x="1088" y="1350"/>
                </a:lnTo>
                <a:lnTo>
                  <a:pt x="1056" y="1344"/>
                </a:lnTo>
                <a:lnTo>
                  <a:pt x="1024" y="1338"/>
                </a:lnTo>
                <a:lnTo>
                  <a:pt x="992" y="1330"/>
                </a:lnTo>
                <a:lnTo>
                  <a:pt x="1011" y="1283"/>
                </a:lnTo>
                <a:close/>
                <a:moveTo>
                  <a:pt x="1262" y="1314"/>
                </a:moveTo>
                <a:lnTo>
                  <a:pt x="1380" y="1314"/>
                </a:lnTo>
                <a:lnTo>
                  <a:pt x="1380" y="1363"/>
                </a:lnTo>
                <a:lnTo>
                  <a:pt x="1262" y="1363"/>
                </a:lnTo>
                <a:lnTo>
                  <a:pt x="1262" y="1314"/>
                </a:lnTo>
                <a:close/>
                <a:moveTo>
                  <a:pt x="1380" y="1338"/>
                </a:moveTo>
                <a:lnTo>
                  <a:pt x="1380" y="1314"/>
                </a:lnTo>
                <a:lnTo>
                  <a:pt x="1386" y="1314"/>
                </a:lnTo>
                <a:lnTo>
                  <a:pt x="1392" y="1315"/>
                </a:lnTo>
                <a:lnTo>
                  <a:pt x="1397" y="1318"/>
                </a:lnTo>
                <a:lnTo>
                  <a:pt x="1401" y="1320"/>
                </a:lnTo>
                <a:lnTo>
                  <a:pt x="1405" y="1324"/>
                </a:lnTo>
                <a:lnTo>
                  <a:pt x="1407" y="1328"/>
                </a:lnTo>
                <a:lnTo>
                  <a:pt x="1410" y="1334"/>
                </a:lnTo>
                <a:lnTo>
                  <a:pt x="1411" y="1338"/>
                </a:lnTo>
                <a:lnTo>
                  <a:pt x="1410" y="1343"/>
                </a:lnTo>
                <a:lnTo>
                  <a:pt x="1407" y="1348"/>
                </a:lnTo>
                <a:lnTo>
                  <a:pt x="1405" y="1352"/>
                </a:lnTo>
                <a:lnTo>
                  <a:pt x="1401" y="1356"/>
                </a:lnTo>
                <a:lnTo>
                  <a:pt x="1397" y="1359"/>
                </a:lnTo>
                <a:lnTo>
                  <a:pt x="1392" y="1360"/>
                </a:lnTo>
                <a:lnTo>
                  <a:pt x="1386" y="1363"/>
                </a:lnTo>
                <a:lnTo>
                  <a:pt x="1380" y="1363"/>
                </a:lnTo>
                <a:lnTo>
                  <a:pt x="1380" y="1338"/>
                </a:lnTo>
                <a:close/>
                <a:moveTo>
                  <a:pt x="1400" y="1320"/>
                </a:moveTo>
                <a:lnTo>
                  <a:pt x="1965" y="1737"/>
                </a:lnTo>
                <a:lnTo>
                  <a:pt x="1925" y="1774"/>
                </a:lnTo>
                <a:lnTo>
                  <a:pt x="1360" y="1356"/>
                </a:lnTo>
                <a:lnTo>
                  <a:pt x="1400" y="1320"/>
                </a:lnTo>
                <a:close/>
                <a:moveTo>
                  <a:pt x="1945" y="1755"/>
                </a:moveTo>
                <a:lnTo>
                  <a:pt x="1965" y="1737"/>
                </a:lnTo>
                <a:lnTo>
                  <a:pt x="1968" y="1741"/>
                </a:lnTo>
                <a:lnTo>
                  <a:pt x="1972" y="1745"/>
                </a:lnTo>
                <a:lnTo>
                  <a:pt x="1974" y="1750"/>
                </a:lnTo>
                <a:lnTo>
                  <a:pt x="1974" y="1754"/>
                </a:lnTo>
                <a:lnTo>
                  <a:pt x="1974" y="1759"/>
                </a:lnTo>
                <a:lnTo>
                  <a:pt x="1973" y="1763"/>
                </a:lnTo>
                <a:lnTo>
                  <a:pt x="1970" y="1767"/>
                </a:lnTo>
                <a:lnTo>
                  <a:pt x="1967" y="1771"/>
                </a:lnTo>
                <a:lnTo>
                  <a:pt x="1962" y="1775"/>
                </a:lnTo>
                <a:lnTo>
                  <a:pt x="1958" y="1778"/>
                </a:lnTo>
                <a:lnTo>
                  <a:pt x="1952" y="1779"/>
                </a:lnTo>
                <a:lnTo>
                  <a:pt x="1946" y="1779"/>
                </a:lnTo>
                <a:lnTo>
                  <a:pt x="1940" y="1779"/>
                </a:lnTo>
                <a:lnTo>
                  <a:pt x="1934" y="1778"/>
                </a:lnTo>
                <a:lnTo>
                  <a:pt x="1930" y="1776"/>
                </a:lnTo>
                <a:lnTo>
                  <a:pt x="1925" y="1774"/>
                </a:lnTo>
                <a:lnTo>
                  <a:pt x="1945" y="1755"/>
                </a:lnTo>
                <a:close/>
                <a:moveTo>
                  <a:pt x="1945" y="1779"/>
                </a:moveTo>
                <a:lnTo>
                  <a:pt x="1223" y="1779"/>
                </a:lnTo>
                <a:lnTo>
                  <a:pt x="1223" y="1730"/>
                </a:lnTo>
                <a:lnTo>
                  <a:pt x="1945" y="1730"/>
                </a:lnTo>
                <a:lnTo>
                  <a:pt x="1945" y="1779"/>
                </a:lnTo>
                <a:close/>
                <a:moveTo>
                  <a:pt x="1223" y="1779"/>
                </a:moveTo>
                <a:lnTo>
                  <a:pt x="1158" y="1779"/>
                </a:lnTo>
                <a:lnTo>
                  <a:pt x="1096" y="1775"/>
                </a:lnTo>
                <a:lnTo>
                  <a:pt x="1036" y="1771"/>
                </a:lnTo>
                <a:lnTo>
                  <a:pt x="975" y="1763"/>
                </a:lnTo>
                <a:lnTo>
                  <a:pt x="916" y="1755"/>
                </a:lnTo>
                <a:lnTo>
                  <a:pt x="859" y="1743"/>
                </a:lnTo>
                <a:lnTo>
                  <a:pt x="803" y="1730"/>
                </a:lnTo>
                <a:lnTo>
                  <a:pt x="748" y="1715"/>
                </a:lnTo>
                <a:lnTo>
                  <a:pt x="768" y="1669"/>
                </a:lnTo>
                <a:lnTo>
                  <a:pt x="821" y="1684"/>
                </a:lnTo>
                <a:lnTo>
                  <a:pt x="874" y="1697"/>
                </a:lnTo>
                <a:lnTo>
                  <a:pt x="929" y="1706"/>
                </a:lnTo>
                <a:lnTo>
                  <a:pt x="985" y="1715"/>
                </a:lnTo>
                <a:lnTo>
                  <a:pt x="1043" y="1722"/>
                </a:lnTo>
                <a:lnTo>
                  <a:pt x="1101" y="1727"/>
                </a:lnTo>
                <a:lnTo>
                  <a:pt x="1162" y="1730"/>
                </a:lnTo>
                <a:lnTo>
                  <a:pt x="1223" y="1730"/>
                </a:lnTo>
                <a:lnTo>
                  <a:pt x="1223" y="1779"/>
                </a:lnTo>
                <a:close/>
                <a:moveTo>
                  <a:pt x="748" y="1715"/>
                </a:moveTo>
                <a:lnTo>
                  <a:pt x="694" y="1698"/>
                </a:lnTo>
                <a:lnTo>
                  <a:pt x="642" y="1680"/>
                </a:lnTo>
                <a:lnTo>
                  <a:pt x="590" y="1658"/>
                </a:lnTo>
                <a:lnTo>
                  <a:pt x="541" y="1634"/>
                </a:lnTo>
                <a:lnTo>
                  <a:pt x="492" y="1611"/>
                </a:lnTo>
                <a:lnTo>
                  <a:pt x="446" y="1583"/>
                </a:lnTo>
                <a:lnTo>
                  <a:pt x="399" y="1554"/>
                </a:lnTo>
                <a:lnTo>
                  <a:pt x="354" y="1523"/>
                </a:lnTo>
                <a:lnTo>
                  <a:pt x="394" y="1486"/>
                </a:lnTo>
                <a:lnTo>
                  <a:pt x="437" y="1515"/>
                </a:lnTo>
                <a:lnTo>
                  <a:pt x="481" y="1543"/>
                </a:lnTo>
                <a:lnTo>
                  <a:pt x="526" y="1570"/>
                </a:lnTo>
                <a:lnTo>
                  <a:pt x="572" y="1593"/>
                </a:lnTo>
                <a:lnTo>
                  <a:pt x="620" y="1615"/>
                </a:lnTo>
                <a:lnTo>
                  <a:pt x="668" y="1634"/>
                </a:lnTo>
                <a:lnTo>
                  <a:pt x="718" y="1653"/>
                </a:lnTo>
                <a:lnTo>
                  <a:pt x="768" y="1669"/>
                </a:lnTo>
                <a:lnTo>
                  <a:pt x="748" y="1715"/>
                </a:lnTo>
                <a:close/>
                <a:moveTo>
                  <a:pt x="354" y="1523"/>
                </a:moveTo>
                <a:lnTo>
                  <a:pt x="312" y="1490"/>
                </a:lnTo>
                <a:lnTo>
                  <a:pt x="271" y="1457"/>
                </a:lnTo>
                <a:lnTo>
                  <a:pt x="253" y="1440"/>
                </a:lnTo>
                <a:lnTo>
                  <a:pt x="235" y="1422"/>
                </a:lnTo>
                <a:lnTo>
                  <a:pt x="218" y="1405"/>
                </a:lnTo>
                <a:lnTo>
                  <a:pt x="200" y="1387"/>
                </a:lnTo>
                <a:lnTo>
                  <a:pt x="184" y="1369"/>
                </a:lnTo>
                <a:lnTo>
                  <a:pt x="169" y="1351"/>
                </a:lnTo>
                <a:lnTo>
                  <a:pt x="153" y="1332"/>
                </a:lnTo>
                <a:lnTo>
                  <a:pt x="139" y="1314"/>
                </a:lnTo>
                <a:lnTo>
                  <a:pt x="127" y="1294"/>
                </a:lnTo>
                <a:lnTo>
                  <a:pt x="114" y="1275"/>
                </a:lnTo>
                <a:lnTo>
                  <a:pt x="101" y="1255"/>
                </a:lnTo>
                <a:lnTo>
                  <a:pt x="90" y="1236"/>
                </a:lnTo>
                <a:lnTo>
                  <a:pt x="144" y="1216"/>
                </a:lnTo>
                <a:lnTo>
                  <a:pt x="155" y="1234"/>
                </a:lnTo>
                <a:lnTo>
                  <a:pt x="166" y="1253"/>
                </a:lnTo>
                <a:lnTo>
                  <a:pt x="178" y="1270"/>
                </a:lnTo>
                <a:lnTo>
                  <a:pt x="191" y="1289"/>
                </a:lnTo>
                <a:lnTo>
                  <a:pt x="205" y="1306"/>
                </a:lnTo>
                <a:lnTo>
                  <a:pt x="219" y="1323"/>
                </a:lnTo>
                <a:lnTo>
                  <a:pt x="233" y="1340"/>
                </a:lnTo>
                <a:lnTo>
                  <a:pt x="248" y="1357"/>
                </a:lnTo>
                <a:lnTo>
                  <a:pt x="281" y="1391"/>
                </a:lnTo>
                <a:lnTo>
                  <a:pt x="316" y="1424"/>
                </a:lnTo>
                <a:lnTo>
                  <a:pt x="354" y="1456"/>
                </a:lnTo>
                <a:lnTo>
                  <a:pt x="394" y="1486"/>
                </a:lnTo>
                <a:lnTo>
                  <a:pt x="354" y="1523"/>
                </a:lnTo>
                <a:close/>
                <a:moveTo>
                  <a:pt x="90" y="1236"/>
                </a:moveTo>
                <a:lnTo>
                  <a:pt x="79" y="1216"/>
                </a:lnTo>
                <a:lnTo>
                  <a:pt x="69" y="1196"/>
                </a:lnTo>
                <a:lnTo>
                  <a:pt x="60" y="1176"/>
                </a:lnTo>
                <a:lnTo>
                  <a:pt x="51" y="1155"/>
                </a:lnTo>
                <a:lnTo>
                  <a:pt x="44" y="1135"/>
                </a:lnTo>
                <a:lnTo>
                  <a:pt x="35" y="1114"/>
                </a:lnTo>
                <a:lnTo>
                  <a:pt x="30" y="1092"/>
                </a:lnTo>
                <a:lnTo>
                  <a:pt x="24" y="1070"/>
                </a:lnTo>
                <a:lnTo>
                  <a:pt x="18" y="1049"/>
                </a:lnTo>
                <a:lnTo>
                  <a:pt x="13" y="1026"/>
                </a:lnTo>
                <a:lnTo>
                  <a:pt x="10" y="1005"/>
                </a:lnTo>
                <a:lnTo>
                  <a:pt x="6" y="982"/>
                </a:lnTo>
                <a:lnTo>
                  <a:pt x="4" y="960"/>
                </a:lnTo>
                <a:lnTo>
                  <a:pt x="3" y="936"/>
                </a:lnTo>
                <a:lnTo>
                  <a:pt x="2" y="913"/>
                </a:lnTo>
                <a:lnTo>
                  <a:pt x="0" y="890"/>
                </a:lnTo>
                <a:lnTo>
                  <a:pt x="61" y="890"/>
                </a:lnTo>
                <a:lnTo>
                  <a:pt x="61" y="912"/>
                </a:lnTo>
                <a:lnTo>
                  <a:pt x="62" y="933"/>
                </a:lnTo>
                <a:lnTo>
                  <a:pt x="63" y="956"/>
                </a:lnTo>
                <a:lnTo>
                  <a:pt x="66" y="977"/>
                </a:lnTo>
                <a:lnTo>
                  <a:pt x="69" y="998"/>
                </a:lnTo>
                <a:lnTo>
                  <a:pt x="73" y="1018"/>
                </a:lnTo>
                <a:lnTo>
                  <a:pt x="76" y="1039"/>
                </a:lnTo>
                <a:lnTo>
                  <a:pt x="82" y="1061"/>
                </a:lnTo>
                <a:lnTo>
                  <a:pt x="87" y="1080"/>
                </a:lnTo>
                <a:lnTo>
                  <a:pt x="94" y="1100"/>
                </a:lnTo>
                <a:lnTo>
                  <a:pt x="100" y="1120"/>
                </a:lnTo>
                <a:lnTo>
                  <a:pt x="108" y="1140"/>
                </a:lnTo>
                <a:lnTo>
                  <a:pt x="116" y="1159"/>
                </a:lnTo>
                <a:lnTo>
                  <a:pt x="124" y="1179"/>
                </a:lnTo>
                <a:lnTo>
                  <a:pt x="134" y="1197"/>
                </a:lnTo>
                <a:lnTo>
                  <a:pt x="144" y="1216"/>
                </a:lnTo>
                <a:lnTo>
                  <a:pt x="90" y="1236"/>
                </a:lnTo>
                <a:close/>
              </a:path>
            </a:pathLst>
          </a:custGeom>
          <a:solidFill>
            <a:srgbClr val="FFFFFF"/>
          </a:solidFill>
          <a:ln w="9525">
            <a:noFill/>
            <a:round/>
            <a:headEnd/>
            <a:tailEnd/>
          </a:ln>
        </xdr:spPr>
      </xdr:sp>
      <xdr:sp macro="" textlink="">
        <xdr:nvSpPr>
          <xdr:cNvPr id="31" name="Freeform 148"/>
          <xdr:cNvSpPr>
            <a:spLocks/>
          </xdr:cNvSpPr>
        </xdr:nvSpPr>
        <xdr:spPr bwMode="auto">
          <a:xfrm>
            <a:off x="287" y="152"/>
            <a:ext cx="957" cy="433"/>
          </a:xfrm>
          <a:custGeom>
            <a:avLst/>
            <a:gdLst/>
            <a:ahLst/>
            <a:cxnLst>
              <a:cxn ang="0">
                <a:pos x="1" y="820"/>
              </a:cxn>
              <a:cxn ang="0">
                <a:pos x="8" y="755"/>
              </a:cxn>
              <a:cxn ang="0">
                <a:pos x="22" y="690"/>
              </a:cxn>
              <a:cxn ang="0">
                <a:pos x="41" y="629"/>
              </a:cxn>
              <a:cxn ang="0">
                <a:pos x="66" y="568"/>
              </a:cxn>
              <a:cxn ang="0">
                <a:pos x="97" y="511"/>
              </a:cxn>
              <a:cxn ang="0">
                <a:pos x="134" y="455"/>
              </a:cxn>
              <a:cxn ang="0">
                <a:pos x="177" y="401"/>
              </a:cxn>
              <a:cxn ang="0">
                <a:pos x="226" y="349"/>
              </a:cxn>
              <a:cxn ang="0">
                <a:pos x="302" y="283"/>
              </a:cxn>
              <a:cxn ang="0">
                <a:pos x="432" y="193"/>
              </a:cxn>
              <a:cxn ang="0">
                <a:pos x="573" y="118"/>
              </a:cxn>
              <a:cxn ang="0">
                <a:pos x="728" y="63"/>
              </a:cxn>
              <a:cxn ang="0">
                <a:pos x="892" y="24"/>
              </a:cxn>
              <a:cxn ang="0">
                <a:pos x="1068" y="4"/>
              </a:cxn>
              <a:cxn ang="0">
                <a:pos x="1914" y="0"/>
              </a:cxn>
              <a:cxn ang="0">
                <a:pos x="1196" y="418"/>
              </a:cxn>
              <a:cxn ang="0">
                <a:pos x="1096" y="425"/>
              </a:cxn>
              <a:cxn ang="0">
                <a:pos x="1001" y="442"/>
              </a:cxn>
              <a:cxn ang="0">
                <a:pos x="914" y="467"/>
              </a:cxn>
              <a:cxn ang="0">
                <a:pos x="832" y="503"/>
              </a:cxn>
              <a:cxn ang="0">
                <a:pos x="756" y="546"/>
              </a:cxn>
              <a:cxn ang="0">
                <a:pos x="691" y="597"/>
              </a:cxn>
              <a:cxn ang="0">
                <a:pos x="639" y="651"/>
              </a:cxn>
              <a:cxn ang="0">
                <a:pos x="602" y="710"/>
              </a:cxn>
              <a:cxn ang="0">
                <a:pos x="577" y="773"/>
              </a:cxn>
              <a:cxn ang="0">
                <a:pos x="565" y="842"/>
              </a:cxn>
              <a:cxn ang="0">
                <a:pos x="568" y="912"/>
              </a:cxn>
              <a:cxn ang="0">
                <a:pos x="583" y="979"/>
              </a:cxn>
              <a:cxn ang="0">
                <a:pos x="612" y="1041"/>
              </a:cxn>
              <a:cxn ang="0">
                <a:pos x="655" y="1098"/>
              </a:cxn>
              <a:cxn ang="0">
                <a:pos x="711" y="1151"/>
              </a:cxn>
              <a:cxn ang="0">
                <a:pos x="780" y="1200"/>
              </a:cxn>
              <a:cxn ang="0">
                <a:pos x="857" y="1241"/>
              </a:cxn>
              <a:cxn ang="0">
                <a:pos x="942" y="1273"/>
              </a:cxn>
              <a:cxn ang="0">
                <a:pos x="1032" y="1295"/>
              </a:cxn>
              <a:cxn ang="0">
                <a:pos x="1129" y="1309"/>
              </a:cxn>
              <a:cxn ang="0">
                <a:pos x="1231" y="1313"/>
              </a:cxn>
              <a:cxn ang="0">
                <a:pos x="1192" y="1730"/>
              </a:cxn>
              <a:cxn ang="0">
                <a:pos x="1008" y="1721"/>
              </a:cxn>
              <a:cxn ang="0">
                <a:pos x="836" y="1694"/>
              </a:cxn>
              <a:cxn ang="0">
                <a:pos x="675" y="1651"/>
              </a:cxn>
              <a:cxn ang="0">
                <a:pos x="526" y="1590"/>
              </a:cxn>
              <a:cxn ang="0">
                <a:pos x="388" y="1510"/>
              </a:cxn>
              <a:cxn ang="0">
                <a:pos x="263" y="1415"/>
              </a:cxn>
              <a:cxn ang="0">
                <a:pos x="210" y="1364"/>
              </a:cxn>
              <a:cxn ang="0">
                <a:pos x="162" y="1313"/>
              </a:cxn>
              <a:cxn ang="0">
                <a:pos x="121" y="1257"/>
              </a:cxn>
              <a:cxn ang="0">
                <a:pos x="86" y="1201"/>
              </a:cxn>
              <a:cxn ang="0">
                <a:pos x="57" y="1143"/>
              </a:cxn>
              <a:cxn ang="0">
                <a:pos x="34" y="1082"/>
              </a:cxn>
              <a:cxn ang="0">
                <a:pos x="16" y="1020"/>
              </a:cxn>
              <a:cxn ang="0">
                <a:pos x="6" y="955"/>
              </a:cxn>
              <a:cxn ang="0">
                <a:pos x="0" y="888"/>
              </a:cxn>
            </a:cxnLst>
            <a:rect l="0" t="0" r="r" b="b"/>
            <a:pathLst>
              <a:path w="1914" h="1730">
                <a:moveTo>
                  <a:pt x="0" y="865"/>
                </a:moveTo>
                <a:lnTo>
                  <a:pt x="0" y="842"/>
                </a:lnTo>
                <a:lnTo>
                  <a:pt x="1" y="820"/>
                </a:lnTo>
                <a:lnTo>
                  <a:pt x="3" y="798"/>
                </a:lnTo>
                <a:lnTo>
                  <a:pt x="6" y="776"/>
                </a:lnTo>
                <a:lnTo>
                  <a:pt x="8" y="755"/>
                </a:lnTo>
                <a:lnTo>
                  <a:pt x="11" y="732"/>
                </a:lnTo>
                <a:lnTo>
                  <a:pt x="16" y="711"/>
                </a:lnTo>
                <a:lnTo>
                  <a:pt x="22" y="690"/>
                </a:lnTo>
                <a:lnTo>
                  <a:pt x="27" y="670"/>
                </a:lnTo>
                <a:lnTo>
                  <a:pt x="34" y="649"/>
                </a:lnTo>
                <a:lnTo>
                  <a:pt x="41" y="629"/>
                </a:lnTo>
                <a:lnTo>
                  <a:pt x="49" y="607"/>
                </a:lnTo>
                <a:lnTo>
                  <a:pt x="57" y="588"/>
                </a:lnTo>
                <a:lnTo>
                  <a:pt x="66" y="568"/>
                </a:lnTo>
                <a:lnTo>
                  <a:pt x="76" y="549"/>
                </a:lnTo>
                <a:lnTo>
                  <a:pt x="86" y="529"/>
                </a:lnTo>
                <a:lnTo>
                  <a:pt x="97" y="511"/>
                </a:lnTo>
                <a:lnTo>
                  <a:pt x="108" y="491"/>
                </a:lnTo>
                <a:lnTo>
                  <a:pt x="121" y="472"/>
                </a:lnTo>
                <a:lnTo>
                  <a:pt x="134" y="455"/>
                </a:lnTo>
                <a:lnTo>
                  <a:pt x="148" y="436"/>
                </a:lnTo>
                <a:lnTo>
                  <a:pt x="162" y="418"/>
                </a:lnTo>
                <a:lnTo>
                  <a:pt x="177" y="401"/>
                </a:lnTo>
                <a:lnTo>
                  <a:pt x="194" y="383"/>
                </a:lnTo>
                <a:lnTo>
                  <a:pt x="210" y="366"/>
                </a:lnTo>
                <a:lnTo>
                  <a:pt x="226" y="349"/>
                </a:lnTo>
                <a:lnTo>
                  <a:pt x="245" y="332"/>
                </a:lnTo>
                <a:lnTo>
                  <a:pt x="263" y="315"/>
                </a:lnTo>
                <a:lnTo>
                  <a:pt x="302" y="283"/>
                </a:lnTo>
                <a:lnTo>
                  <a:pt x="343" y="251"/>
                </a:lnTo>
                <a:lnTo>
                  <a:pt x="388" y="220"/>
                </a:lnTo>
                <a:lnTo>
                  <a:pt x="432" y="193"/>
                </a:lnTo>
                <a:lnTo>
                  <a:pt x="478" y="166"/>
                </a:lnTo>
                <a:lnTo>
                  <a:pt x="526" y="141"/>
                </a:lnTo>
                <a:lnTo>
                  <a:pt x="573" y="118"/>
                </a:lnTo>
                <a:lnTo>
                  <a:pt x="624" y="98"/>
                </a:lnTo>
                <a:lnTo>
                  <a:pt x="675" y="80"/>
                </a:lnTo>
                <a:lnTo>
                  <a:pt x="728" y="63"/>
                </a:lnTo>
                <a:lnTo>
                  <a:pt x="781" y="48"/>
                </a:lnTo>
                <a:lnTo>
                  <a:pt x="836" y="35"/>
                </a:lnTo>
                <a:lnTo>
                  <a:pt x="892" y="24"/>
                </a:lnTo>
                <a:lnTo>
                  <a:pt x="950" y="16"/>
                </a:lnTo>
                <a:lnTo>
                  <a:pt x="1008" y="10"/>
                </a:lnTo>
                <a:lnTo>
                  <a:pt x="1068" y="4"/>
                </a:lnTo>
                <a:lnTo>
                  <a:pt x="1130" y="2"/>
                </a:lnTo>
                <a:lnTo>
                  <a:pt x="1192" y="0"/>
                </a:lnTo>
                <a:lnTo>
                  <a:pt x="1914" y="0"/>
                </a:lnTo>
                <a:lnTo>
                  <a:pt x="1349" y="417"/>
                </a:lnTo>
                <a:lnTo>
                  <a:pt x="1231" y="417"/>
                </a:lnTo>
                <a:lnTo>
                  <a:pt x="1196" y="418"/>
                </a:lnTo>
                <a:lnTo>
                  <a:pt x="1162" y="419"/>
                </a:lnTo>
                <a:lnTo>
                  <a:pt x="1129" y="422"/>
                </a:lnTo>
                <a:lnTo>
                  <a:pt x="1096" y="425"/>
                </a:lnTo>
                <a:lnTo>
                  <a:pt x="1063" y="430"/>
                </a:lnTo>
                <a:lnTo>
                  <a:pt x="1032" y="435"/>
                </a:lnTo>
                <a:lnTo>
                  <a:pt x="1001" y="442"/>
                </a:lnTo>
                <a:lnTo>
                  <a:pt x="971" y="450"/>
                </a:lnTo>
                <a:lnTo>
                  <a:pt x="942" y="458"/>
                </a:lnTo>
                <a:lnTo>
                  <a:pt x="914" y="467"/>
                </a:lnTo>
                <a:lnTo>
                  <a:pt x="885" y="478"/>
                </a:lnTo>
                <a:lnTo>
                  <a:pt x="857" y="489"/>
                </a:lnTo>
                <a:lnTo>
                  <a:pt x="832" y="503"/>
                </a:lnTo>
                <a:lnTo>
                  <a:pt x="806" y="516"/>
                </a:lnTo>
                <a:lnTo>
                  <a:pt x="780" y="531"/>
                </a:lnTo>
                <a:lnTo>
                  <a:pt x="756" y="546"/>
                </a:lnTo>
                <a:lnTo>
                  <a:pt x="732" y="562"/>
                </a:lnTo>
                <a:lnTo>
                  <a:pt x="711" y="578"/>
                </a:lnTo>
                <a:lnTo>
                  <a:pt x="691" y="597"/>
                </a:lnTo>
                <a:lnTo>
                  <a:pt x="673" y="614"/>
                </a:lnTo>
                <a:lnTo>
                  <a:pt x="655" y="633"/>
                </a:lnTo>
                <a:lnTo>
                  <a:pt x="639" y="651"/>
                </a:lnTo>
                <a:lnTo>
                  <a:pt x="625" y="670"/>
                </a:lnTo>
                <a:lnTo>
                  <a:pt x="612" y="690"/>
                </a:lnTo>
                <a:lnTo>
                  <a:pt x="602" y="710"/>
                </a:lnTo>
                <a:lnTo>
                  <a:pt x="591" y="731"/>
                </a:lnTo>
                <a:lnTo>
                  <a:pt x="583" y="752"/>
                </a:lnTo>
                <a:lnTo>
                  <a:pt x="577" y="773"/>
                </a:lnTo>
                <a:lnTo>
                  <a:pt x="571" y="796"/>
                </a:lnTo>
                <a:lnTo>
                  <a:pt x="568" y="818"/>
                </a:lnTo>
                <a:lnTo>
                  <a:pt x="565" y="842"/>
                </a:lnTo>
                <a:lnTo>
                  <a:pt x="564" y="865"/>
                </a:lnTo>
                <a:lnTo>
                  <a:pt x="565" y="888"/>
                </a:lnTo>
                <a:lnTo>
                  <a:pt x="568" y="912"/>
                </a:lnTo>
                <a:lnTo>
                  <a:pt x="571" y="935"/>
                </a:lnTo>
                <a:lnTo>
                  <a:pt x="577" y="956"/>
                </a:lnTo>
                <a:lnTo>
                  <a:pt x="583" y="979"/>
                </a:lnTo>
                <a:lnTo>
                  <a:pt x="591" y="1000"/>
                </a:lnTo>
                <a:lnTo>
                  <a:pt x="602" y="1020"/>
                </a:lnTo>
                <a:lnTo>
                  <a:pt x="612" y="1041"/>
                </a:lnTo>
                <a:lnTo>
                  <a:pt x="625" y="1061"/>
                </a:lnTo>
                <a:lnTo>
                  <a:pt x="639" y="1079"/>
                </a:lnTo>
                <a:lnTo>
                  <a:pt x="655" y="1098"/>
                </a:lnTo>
                <a:lnTo>
                  <a:pt x="673" y="1116"/>
                </a:lnTo>
                <a:lnTo>
                  <a:pt x="691" y="1134"/>
                </a:lnTo>
                <a:lnTo>
                  <a:pt x="711" y="1151"/>
                </a:lnTo>
                <a:lnTo>
                  <a:pt x="732" y="1168"/>
                </a:lnTo>
                <a:lnTo>
                  <a:pt x="756" y="1184"/>
                </a:lnTo>
                <a:lnTo>
                  <a:pt x="780" y="1200"/>
                </a:lnTo>
                <a:lnTo>
                  <a:pt x="806" y="1215"/>
                </a:lnTo>
                <a:lnTo>
                  <a:pt x="832" y="1228"/>
                </a:lnTo>
                <a:lnTo>
                  <a:pt x="857" y="1241"/>
                </a:lnTo>
                <a:lnTo>
                  <a:pt x="885" y="1253"/>
                </a:lnTo>
                <a:lnTo>
                  <a:pt x="914" y="1262"/>
                </a:lnTo>
                <a:lnTo>
                  <a:pt x="942" y="1273"/>
                </a:lnTo>
                <a:lnTo>
                  <a:pt x="971" y="1281"/>
                </a:lnTo>
                <a:lnTo>
                  <a:pt x="1001" y="1289"/>
                </a:lnTo>
                <a:lnTo>
                  <a:pt x="1032" y="1295"/>
                </a:lnTo>
                <a:lnTo>
                  <a:pt x="1063" y="1301"/>
                </a:lnTo>
                <a:lnTo>
                  <a:pt x="1096" y="1305"/>
                </a:lnTo>
                <a:lnTo>
                  <a:pt x="1129" y="1309"/>
                </a:lnTo>
                <a:lnTo>
                  <a:pt x="1162" y="1311"/>
                </a:lnTo>
                <a:lnTo>
                  <a:pt x="1196" y="1313"/>
                </a:lnTo>
                <a:lnTo>
                  <a:pt x="1231" y="1313"/>
                </a:lnTo>
                <a:lnTo>
                  <a:pt x="1349" y="1313"/>
                </a:lnTo>
                <a:lnTo>
                  <a:pt x="1914" y="1730"/>
                </a:lnTo>
                <a:lnTo>
                  <a:pt x="1192" y="1730"/>
                </a:lnTo>
                <a:lnTo>
                  <a:pt x="1130" y="1729"/>
                </a:lnTo>
                <a:lnTo>
                  <a:pt x="1068" y="1726"/>
                </a:lnTo>
                <a:lnTo>
                  <a:pt x="1008" y="1721"/>
                </a:lnTo>
                <a:lnTo>
                  <a:pt x="950" y="1714"/>
                </a:lnTo>
                <a:lnTo>
                  <a:pt x="892" y="1705"/>
                </a:lnTo>
                <a:lnTo>
                  <a:pt x="836" y="1694"/>
                </a:lnTo>
                <a:lnTo>
                  <a:pt x="781" y="1682"/>
                </a:lnTo>
                <a:lnTo>
                  <a:pt x="728" y="1668"/>
                </a:lnTo>
                <a:lnTo>
                  <a:pt x="675" y="1651"/>
                </a:lnTo>
                <a:lnTo>
                  <a:pt x="624" y="1632"/>
                </a:lnTo>
                <a:lnTo>
                  <a:pt x="573" y="1612"/>
                </a:lnTo>
                <a:lnTo>
                  <a:pt x="526" y="1590"/>
                </a:lnTo>
                <a:lnTo>
                  <a:pt x="478" y="1564"/>
                </a:lnTo>
                <a:lnTo>
                  <a:pt x="432" y="1538"/>
                </a:lnTo>
                <a:lnTo>
                  <a:pt x="388" y="1510"/>
                </a:lnTo>
                <a:lnTo>
                  <a:pt x="343" y="1480"/>
                </a:lnTo>
                <a:lnTo>
                  <a:pt x="302" y="1448"/>
                </a:lnTo>
                <a:lnTo>
                  <a:pt x="263" y="1415"/>
                </a:lnTo>
                <a:lnTo>
                  <a:pt x="245" y="1399"/>
                </a:lnTo>
                <a:lnTo>
                  <a:pt x="226" y="1382"/>
                </a:lnTo>
                <a:lnTo>
                  <a:pt x="210" y="1364"/>
                </a:lnTo>
                <a:lnTo>
                  <a:pt x="194" y="1347"/>
                </a:lnTo>
                <a:lnTo>
                  <a:pt x="177" y="1330"/>
                </a:lnTo>
                <a:lnTo>
                  <a:pt x="162" y="1313"/>
                </a:lnTo>
                <a:lnTo>
                  <a:pt x="148" y="1294"/>
                </a:lnTo>
                <a:lnTo>
                  <a:pt x="134" y="1275"/>
                </a:lnTo>
                <a:lnTo>
                  <a:pt x="121" y="1257"/>
                </a:lnTo>
                <a:lnTo>
                  <a:pt x="108" y="1238"/>
                </a:lnTo>
                <a:lnTo>
                  <a:pt x="97" y="1220"/>
                </a:lnTo>
                <a:lnTo>
                  <a:pt x="86" y="1201"/>
                </a:lnTo>
                <a:lnTo>
                  <a:pt x="76" y="1181"/>
                </a:lnTo>
                <a:lnTo>
                  <a:pt x="66" y="1161"/>
                </a:lnTo>
                <a:lnTo>
                  <a:pt x="57" y="1143"/>
                </a:lnTo>
                <a:lnTo>
                  <a:pt x="49" y="1122"/>
                </a:lnTo>
                <a:lnTo>
                  <a:pt x="41" y="1102"/>
                </a:lnTo>
                <a:lnTo>
                  <a:pt x="34" y="1082"/>
                </a:lnTo>
                <a:lnTo>
                  <a:pt x="27" y="1061"/>
                </a:lnTo>
                <a:lnTo>
                  <a:pt x="22" y="1040"/>
                </a:lnTo>
                <a:lnTo>
                  <a:pt x="16" y="1020"/>
                </a:lnTo>
                <a:lnTo>
                  <a:pt x="11" y="997"/>
                </a:lnTo>
                <a:lnTo>
                  <a:pt x="8" y="976"/>
                </a:lnTo>
                <a:lnTo>
                  <a:pt x="6" y="955"/>
                </a:lnTo>
                <a:lnTo>
                  <a:pt x="3" y="932"/>
                </a:lnTo>
                <a:lnTo>
                  <a:pt x="1" y="910"/>
                </a:lnTo>
                <a:lnTo>
                  <a:pt x="0" y="888"/>
                </a:lnTo>
                <a:lnTo>
                  <a:pt x="0" y="865"/>
                </a:lnTo>
                <a:close/>
              </a:path>
            </a:pathLst>
          </a:custGeom>
          <a:solidFill>
            <a:srgbClr val="1DA838"/>
          </a:solidFill>
          <a:ln w="9525">
            <a:noFill/>
            <a:round/>
            <a:headEnd/>
            <a:tailEnd/>
          </a:ln>
        </xdr:spPr>
      </xdr:sp>
      <xdr:sp macro="" textlink="">
        <xdr:nvSpPr>
          <xdr:cNvPr id="32" name="Freeform 147"/>
          <xdr:cNvSpPr>
            <a:spLocks noEditPoints="1"/>
          </xdr:cNvSpPr>
        </xdr:nvSpPr>
        <xdr:spPr bwMode="auto">
          <a:xfrm>
            <a:off x="2636" y="-140"/>
            <a:ext cx="4474" cy="252"/>
          </a:xfrm>
          <a:custGeom>
            <a:avLst/>
            <a:gdLst/>
            <a:ahLst/>
            <a:cxnLst>
              <a:cxn ang="0">
                <a:pos x="319" y="81"/>
              </a:cxn>
              <a:cxn ang="0">
                <a:pos x="88" y="414"/>
              </a:cxn>
              <a:cxn ang="0">
                <a:pos x="173" y="351"/>
              </a:cxn>
              <a:cxn ang="0">
                <a:pos x="123" y="112"/>
              </a:cxn>
              <a:cxn ang="0">
                <a:pos x="578" y="11"/>
              </a:cxn>
              <a:cxn ang="0">
                <a:pos x="591" y="411"/>
              </a:cxn>
              <a:cxn ang="0">
                <a:pos x="481" y="334"/>
              </a:cxn>
              <a:cxn ang="0">
                <a:pos x="604" y="86"/>
              </a:cxn>
              <a:cxn ang="0">
                <a:pos x="855" y="45"/>
              </a:cxn>
              <a:cxn ang="0">
                <a:pos x="1073" y="316"/>
              </a:cxn>
              <a:cxn ang="0">
                <a:pos x="763" y="260"/>
              </a:cxn>
              <a:cxn ang="0">
                <a:pos x="1032" y="158"/>
              </a:cxn>
              <a:cxn ang="0">
                <a:pos x="1434" y="88"/>
              </a:cxn>
              <a:cxn ang="0">
                <a:pos x="1338" y="43"/>
              </a:cxn>
              <a:cxn ang="0">
                <a:pos x="1573" y="408"/>
              </a:cxn>
              <a:cxn ang="0">
                <a:pos x="1973" y="182"/>
              </a:cxn>
              <a:cxn ang="0">
                <a:pos x="2076" y="183"/>
              </a:cxn>
              <a:cxn ang="0">
                <a:pos x="1860" y="383"/>
              </a:cxn>
              <a:cxn ang="0">
                <a:pos x="2200" y="294"/>
              </a:cxn>
              <a:cxn ang="0">
                <a:pos x="2630" y="386"/>
              </a:cxn>
              <a:cxn ang="0">
                <a:pos x="2482" y="150"/>
              </a:cxn>
              <a:cxn ang="0">
                <a:pos x="2546" y="184"/>
              </a:cxn>
              <a:cxn ang="0">
                <a:pos x="2621" y="252"/>
              </a:cxn>
              <a:cxn ang="0">
                <a:pos x="3154" y="138"/>
              </a:cxn>
              <a:cxn ang="0">
                <a:pos x="3293" y="395"/>
              </a:cxn>
              <a:cxn ang="0">
                <a:pos x="3091" y="286"/>
              </a:cxn>
              <a:cxn ang="0">
                <a:pos x="3221" y="285"/>
              </a:cxn>
              <a:cxn ang="0">
                <a:pos x="3470" y="149"/>
              </a:cxn>
              <a:cxn ang="0">
                <a:pos x="3545" y="411"/>
              </a:cxn>
              <a:cxn ang="0">
                <a:pos x="3553" y="288"/>
              </a:cxn>
              <a:cxn ang="0">
                <a:pos x="3809" y="183"/>
              </a:cxn>
              <a:cxn ang="0">
                <a:pos x="3778" y="332"/>
              </a:cxn>
              <a:cxn ang="0">
                <a:pos x="4358" y="17"/>
              </a:cxn>
              <a:cxn ang="0">
                <a:pos x="4174" y="256"/>
              </a:cxn>
              <a:cxn ang="0">
                <a:pos x="4315" y="351"/>
              </a:cxn>
              <a:cxn ang="0">
                <a:pos x="4829" y="279"/>
              </a:cxn>
              <a:cxn ang="0">
                <a:pos x="4694" y="127"/>
              </a:cxn>
              <a:cxn ang="0">
                <a:pos x="5421" y="298"/>
              </a:cxn>
              <a:cxn ang="0">
                <a:pos x="5257" y="309"/>
              </a:cxn>
              <a:cxn ang="0">
                <a:pos x="6011" y="127"/>
              </a:cxn>
              <a:cxn ang="0">
                <a:pos x="5895" y="343"/>
              </a:cxn>
              <a:cxn ang="0">
                <a:pos x="5897" y="419"/>
              </a:cxn>
              <a:cxn ang="0">
                <a:pos x="6004" y="190"/>
              </a:cxn>
              <a:cxn ang="0">
                <a:pos x="6352" y="418"/>
              </a:cxn>
              <a:cxn ang="0">
                <a:pos x="6421" y="12"/>
              </a:cxn>
              <a:cxn ang="0">
                <a:pos x="6375" y="114"/>
              </a:cxn>
              <a:cxn ang="0">
                <a:pos x="6469" y="316"/>
              </a:cxn>
              <a:cxn ang="0">
                <a:pos x="6756" y="415"/>
              </a:cxn>
              <a:cxn ang="0">
                <a:pos x="6704" y="125"/>
              </a:cxn>
              <a:cxn ang="0">
                <a:pos x="6711" y="180"/>
              </a:cxn>
              <a:cxn ang="0">
                <a:pos x="7137" y="264"/>
              </a:cxn>
              <a:cxn ang="0">
                <a:pos x="6983" y="359"/>
              </a:cxn>
              <a:cxn ang="0">
                <a:pos x="7361" y="271"/>
              </a:cxn>
              <a:cxn ang="0">
                <a:pos x="7184" y="361"/>
              </a:cxn>
              <a:cxn ang="0">
                <a:pos x="7418" y="183"/>
              </a:cxn>
              <a:cxn ang="0">
                <a:pos x="7261" y="200"/>
              </a:cxn>
              <a:cxn ang="0">
                <a:pos x="7236" y="294"/>
              </a:cxn>
              <a:cxn ang="0">
                <a:pos x="7575" y="416"/>
              </a:cxn>
              <a:cxn ang="0">
                <a:pos x="7939" y="403"/>
              </a:cxn>
              <a:cxn ang="0">
                <a:pos x="7836" y="145"/>
              </a:cxn>
              <a:cxn ang="0">
                <a:pos x="7888" y="183"/>
              </a:cxn>
              <a:cxn ang="0">
                <a:pos x="8140" y="143"/>
              </a:cxn>
              <a:cxn ang="0">
                <a:pos x="8227" y="170"/>
              </a:cxn>
            </a:cxnLst>
            <a:rect l="0" t="0" r="r" b="b"/>
            <a:pathLst>
              <a:path w="8288" h="526">
                <a:moveTo>
                  <a:pt x="0" y="260"/>
                </a:moveTo>
                <a:lnTo>
                  <a:pt x="0" y="241"/>
                </a:lnTo>
                <a:lnTo>
                  <a:pt x="2" y="224"/>
                </a:lnTo>
                <a:lnTo>
                  <a:pt x="5" y="204"/>
                </a:lnTo>
                <a:lnTo>
                  <a:pt x="9" y="186"/>
                </a:lnTo>
                <a:lnTo>
                  <a:pt x="16" y="161"/>
                </a:lnTo>
                <a:lnTo>
                  <a:pt x="24" y="137"/>
                </a:lnTo>
                <a:lnTo>
                  <a:pt x="35" y="114"/>
                </a:lnTo>
                <a:lnTo>
                  <a:pt x="47" y="94"/>
                </a:lnTo>
                <a:lnTo>
                  <a:pt x="52" y="85"/>
                </a:lnTo>
                <a:lnTo>
                  <a:pt x="59" y="76"/>
                </a:lnTo>
                <a:lnTo>
                  <a:pt x="66" y="68"/>
                </a:lnTo>
                <a:lnTo>
                  <a:pt x="75" y="60"/>
                </a:lnTo>
                <a:lnTo>
                  <a:pt x="83" y="52"/>
                </a:lnTo>
                <a:lnTo>
                  <a:pt x="91" y="45"/>
                </a:lnTo>
                <a:lnTo>
                  <a:pt x="100" y="39"/>
                </a:lnTo>
                <a:lnTo>
                  <a:pt x="110" y="33"/>
                </a:lnTo>
                <a:lnTo>
                  <a:pt x="119" y="28"/>
                </a:lnTo>
                <a:lnTo>
                  <a:pt x="130" y="24"/>
                </a:lnTo>
                <a:lnTo>
                  <a:pt x="139" y="20"/>
                </a:lnTo>
                <a:lnTo>
                  <a:pt x="151" y="16"/>
                </a:lnTo>
                <a:lnTo>
                  <a:pt x="161" y="13"/>
                </a:lnTo>
                <a:lnTo>
                  <a:pt x="173" y="12"/>
                </a:lnTo>
                <a:lnTo>
                  <a:pt x="185" y="11"/>
                </a:lnTo>
                <a:lnTo>
                  <a:pt x="196" y="11"/>
                </a:lnTo>
                <a:lnTo>
                  <a:pt x="213" y="12"/>
                </a:lnTo>
                <a:lnTo>
                  <a:pt x="228" y="13"/>
                </a:lnTo>
                <a:lnTo>
                  <a:pt x="242" y="17"/>
                </a:lnTo>
                <a:lnTo>
                  <a:pt x="255" y="23"/>
                </a:lnTo>
                <a:lnTo>
                  <a:pt x="267" y="29"/>
                </a:lnTo>
                <a:lnTo>
                  <a:pt x="280" y="37"/>
                </a:lnTo>
                <a:lnTo>
                  <a:pt x="291" y="47"/>
                </a:lnTo>
                <a:lnTo>
                  <a:pt x="301" y="57"/>
                </a:lnTo>
                <a:lnTo>
                  <a:pt x="311" y="69"/>
                </a:lnTo>
                <a:lnTo>
                  <a:pt x="319" y="81"/>
                </a:lnTo>
                <a:lnTo>
                  <a:pt x="326" y="96"/>
                </a:lnTo>
                <a:lnTo>
                  <a:pt x="332" y="110"/>
                </a:lnTo>
                <a:lnTo>
                  <a:pt x="336" y="126"/>
                </a:lnTo>
                <a:lnTo>
                  <a:pt x="339" y="142"/>
                </a:lnTo>
                <a:lnTo>
                  <a:pt x="341" y="161"/>
                </a:lnTo>
                <a:lnTo>
                  <a:pt x="342" y="179"/>
                </a:lnTo>
                <a:lnTo>
                  <a:pt x="341" y="194"/>
                </a:lnTo>
                <a:lnTo>
                  <a:pt x="340" y="210"/>
                </a:lnTo>
                <a:lnTo>
                  <a:pt x="338" y="226"/>
                </a:lnTo>
                <a:lnTo>
                  <a:pt x="335" y="240"/>
                </a:lnTo>
                <a:lnTo>
                  <a:pt x="332" y="256"/>
                </a:lnTo>
                <a:lnTo>
                  <a:pt x="327" y="271"/>
                </a:lnTo>
                <a:lnTo>
                  <a:pt x="321" y="286"/>
                </a:lnTo>
                <a:lnTo>
                  <a:pt x="315" y="301"/>
                </a:lnTo>
                <a:lnTo>
                  <a:pt x="308" y="316"/>
                </a:lnTo>
                <a:lnTo>
                  <a:pt x="301" y="329"/>
                </a:lnTo>
                <a:lnTo>
                  <a:pt x="293" y="341"/>
                </a:lnTo>
                <a:lnTo>
                  <a:pt x="285" y="353"/>
                </a:lnTo>
                <a:lnTo>
                  <a:pt x="276" y="363"/>
                </a:lnTo>
                <a:lnTo>
                  <a:pt x="266" y="374"/>
                </a:lnTo>
                <a:lnTo>
                  <a:pt x="256" y="383"/>
                </a:lnTo>
                <a:lnTo>
                  <a:pt x="244" y="391"/>
                </a:lnTo>
                <a:lnTo>
                  <a:pt x="234" y="399"/>
                </a:lnTo>
                <a:lnTo>
                  <a:pt x="222" y="406"/>
                </a:lnTo>
                <a:lnTo>
                  <a:pt x="209" y="411"/>
                </a:lnTo>
                <a:lnTo>
                  <a:pt x="197" y="415"/>
                </a:lnTo>
                <a:lnTo>
                  <a:pt x="185" y="419"/>
                </a:lnTo>
                <a:lnTo>
                  <a:pt x="170" y="422"/>
                </a:lnTo>
                <a:lnTo>
                  <a:pt x="158" y="423"/>
                </a:lnTo>
                <a:lnTo>
                  <a:pt x="144" y="423"/>
                </a:lnTo>
                <a:lnTo>
                  <a:pt x="131" y="423"/>
                </a:lnTo>
                <a:lnTo>
                  <a:pt x="119" y="422"/>
                </a:lnTo>
                <a:lnTo>
                  <a:pt x="109" y="420"/>
                </a:lnTo>
                <a:lnTo>
                  <a:pt x="98" y="418"/>
                </a:lnTo>
                <a:lnTo>
                  <a:pt x="88" y="414"/>
                </a:lnTo>
                <a:lnTo>
                  <a:pt x="78" y="410"/>
                </a:lnTo>
                <a:lnTo>
                  <a:pt x="69" y="404"/>
                </a:lnTo>
                <a:lnTo>
                  <a:pt x="61" y="398"/>
                </a:lnTo>
                <a:lnTo>
                  <a:pt x="52" y="391"/>
                </a:lnTo>
                <a:lnTo>
                  <a:pt x="45" y="385"/>
                </a:lnTo>
                <a:lnTo>
                  <a:pt x="38" y="378"/>
                </a:lnTo>
                <a:lnTo>
                  <a:pt x="33" y="370"/>
                </a:lnTo>
                <a:lnTo>
                  <a:pt x="27" y="362"/>
                </a:lnTo>
                <a:lnTo>
                  <a:pt x="22" y="353"/>
                </a:lnTo>
                <a:lnTo>
                  <a:pt x="17" y="345"/>
                </a:lnTo>
                <a:lnTo>
                  <a:pt x="14" y="336"/>
                </a:lnTo>
                <a:lnTo>
                  <a:pt x="7" y="317"/>
                </a:lnTo>
                <a:lnTo>
                  <a:pt x="3" y="298"/>
                </a:lnTo>
                <a:lnTo>
                  <a:pt x="0" y="279"/>
                </a:lnTo>
                <a:lnTo>
                  <a:pt x="0" y="260"/>
                </a:lnTo>
                <a:close/>
                <a:moveTo>
                  <a:pt x="71" y="259"/>
                </a:moveTo>
                <a:lnTo>
                  <a:pt x="71" y="268"/>
                </a:lnTo>
                <a:lnTo>
                  <a:pt x="72" y="279"/>
                </a:lnTo>
                <a:lnTo>
                  <a:pt x="75" y="288"/>
                </a:lnTo>
                <a:lnTo>
                  <a:pt x="77" y="296"/>
                </a:lnTo>
                <a:lnTo>
                  <a:pt x="79" y="305"/>
                </a:lnTo>
                <a:lnTo>
                  <a:pt x="84" y="313"/>
                </a:lnTo>
                <a:lnTo>
                  <a:pt x="88" y="320"/>
                </a:lnTo>
                <a:lnTo>
                  <a:pt x="93" y="328"/>
                </a:lnTo>
                <a:lnTo>
                  <a:pt x="99" y="334"/>
                </a:lnTo>
                <a:lnTo>
                  <a:pt x="105" y="340"/>
                </a:lnTo>
                <a:lnTo>
                  <a:pt x="112" y="343"/>
                </a:lnTo>
                <a:lnTo>
                  <a:pt x="119" y="347"/>
                </a:lnTo>
                <a:lnTo>
                  <a:pt x="126" y="351"/>
                </a:lnTo>
                <a:lnTo>
                  <a:pt x="134" y="353"/>
                </a:lnTo>
                <a:lnTo>
                  <a:pt x="142" y="354"/>
                </a:lnTo>
                <a:lnTo>
                  <a:pt x="151" y="355"/>
                </a:lnTo>
                <a:lnTo>
                  <a:pt x="159" y="354"/>
                </a:lnTo>
                <a:lnTo>
                  <a:pt x="166" y="354"/>
                </a:lnTo>
                <a:lnTo>
                  <a:pt x="173" y="351"/>
                </a:lnTo>
                <a:lnTo>
                  <a:pt x="180" y="349"/>
                </a:lnTo>
                <a:lnTo>
                  <a:pt x="194" y="342"/>
                </a:lnTo>
                <a:lnTo>
                  <a:pt x="208" y="333"/>
                </a:lnTo>
                <a:lnTo>
                  <a:pt x="214" y="328"/>
                </a:lnTo>
                <a:lnTo>
                  <a:pt x="221" y="321"/>
                </a:lnTo>
                <a:lnTo>
                  <a:pt x="227" y="313"/>
                </a:lnTo>
                <a:lnTo>
                  <a:pt x="232" y="305"/>
                </a:lnTo>
                <a:lnTo>
                  <a:pt x="243" y="288"/>
                </a:lnTo>
                <a:lnTo>
                  <a:pt x="252" y="267"/>
                </a:lnTo>
                <a:lnTo>
                  <a:pt x="259" y="244"/>
                </a:lnTo>
                <a:lnTo>
                  <a:pt x="265" y="223"/>
                </a:lnTo>
                <a:lnTo>
                  <a:pt x="269" y="202"/>
                </a:lnTo>
                <a:lnTo>
                  <a:pt x="270" y="180"/>
                </a:lnTo>
                <a:lnTo>
                  <a:pt x="269" y="169"/>
                </a:lnTo>
                <a:lnTo>
                  <a:pt x="269" y="158"/>
                </a:lnTo>
                <a:lnTo>
                  <a:pt x="266" y="147"/>
                </a:lnTo>
                <a:lnTo>
                  <a:pt x="264" y="138"/>
                </a:lnTo>
                <a:lnTo>
                  <a:pt x="260" y="129"/>
                </a:lnTo>
                <a:lnTo>
                  <a:pt x="257" y="121"/>
                </a:lnTo>
                <a:lnTo>
                  <a:pt x="252" y="113"/>
                </a:lnTo>
                <a:lnTo>
                  <a:pt x="248" y="106"/>
                </a:lnTo>
                <a:lnTo>
                  <a:pt x="242" y="100"/>
                </a:lnTo>
                <a:lnTo>
                  <a:pt x="236" y="94"/>
                </a:lnTo>
                <a:lnTo>
                  <a:pt x="229" y="90"/>
                </a:lnTo>
                <a:lnTo>
                  <a:pt x="222" y="86"/>
                </a:lnTo>
                <a:lnTo>
                  <a:pt x="215" y="84"/>
                </a:lnTo>
                <a:lnTo>
                  <a:pt x="207" y="81"/>
                </a:lnTo>
                <a:lnTo>
                  <a:pt x="199" y="80"/>
                </a:lnTo>
                <a:lnTo>
                  <a:pt x="190" y="80"/>
                </a:lnTo>
                <a:lnTo>
                  <a:pt x="178" y="80"/>
                </a:lnTo>
                <a:lnTo>
                  <a:pt x="165" y="82"/>
                </a:lnTo>
                <a:lnTo>
                  <a:pt x="153" y="88"/>
                </a:lnTo>
                <a:lnTo>
                  <a:pt x="142" y="93"/>
                </a:lnTo>
                <a:lnTo>
                  <a:pt x="132" y="101"/>
                </a:lnTo>
                <a:lnTo>
                  <a:pt x="123" y="112"/>
                </a:lnTo>
                <a:lnTo>
                  <a:pt x="113" y="122"/>
                </a:lnTo>
                <a:lnTo>
                  <a:pt x="104" y="135"/>
                </a:lnTo>
                <a:lnTo>
                  <a:pt x="97" y="150"/>
                </a:lnTo>
                <a:lnTo>
                  <a:pt x="90" y="165"/>
                </a:lnTo>
                <a:lnTo>
                  <a:pt x="84" y="179"/>
                </a:lnTo>
                <a:lnTo>
                  <a:pt x="79" y="194"/>
                </a:lnTo>
                <a:lnTo>
                  <a:pt x="76" y="210"/>
                </a:lnTo>
                <a:lnTo>
                  <a:pt x="74" y="226"/>
                </a:lnTo>
                <a:lnTo>
                  <a:pt x="71" y="241"/>
                </a:lnTo>
                <a:lnTo>
                  <a:pt x="71" y="259"/>
                </a:lnTo>
                <a:close/>
                <a:moveTo>
                  <a:pt x="382" y="260"/>
                </a:moveTo>
                <a:lnTo>
                  <a:pt x="382" y="241"/>
                </a:lnTo>
                <a:lnTo>
                  <a:pt x="384" y="224"/>
                </a:lnTo>
                <a:lnTo>
                  <a:pt x="387" y="204"/>
                </a:lnTo>
                <a:lnTo>
                  <a:pt x="391" y="186"/>
                </a:lnTo>
                <a:lnTo>
                  <a:pt x="398" y="161"/>
                </a:lnTo>
                <a:lnTo>
                  <a:pt x="407" y="137"/>
                </a:lnTo>
                <a:lnTo>
                  <a:pt x="416" y="114"/>
                </a:lnTo>
                <a:lnTo>
                  <a:pt x="428" y="94"/>
                </a:lnTo>
                <a:lnTo>
                  <a:pt x="435" y="85"/>
                </a:lnTo>
                <a:lnTo>
                  <a:pt x="442" y="76"/>
                </a:lnTo>
                <a:lnTo>
                  <a:pt x="449" y="68"/>
                </a:lnTo>
                <a:lnTo>
                  <a:pt x="457" y="60"/>
                </a:lnTo>
                <a:lnTo>
                  <a:pt x="465" y="52"/>
                </a:lnTo>
                <a:lnTo>
                  <a:pt x="473" y="45"/>
                </a:lnTo>
                <a:lnTo>
                  <a:pt x="482" y="39"/>
                </a:lnTo>
                <a:lnTo>
                  <a:pt x="492" y="33"/>
                </a:lnTo>
                <a:lnTo>
                  <a:pt x="501" y="28"/>
                </a:lnTo>
                <a:lnTo>
                  <a:pt x="511" y="24"/>
                </a:lnTo>
                <a:lnTo>
                  <a:pt x="521" y="20"/>
                </a:lnTo>
                <a:lnTo>
                  <a:pt x="532" y="16"/>
                </a:lnTo>
                <a:lnTo>
                  <a:pt x="543" y="13"/>
                </a:lnTo>
                <a:lnTo>
                  <a:pt x="555" y="12"/>
                </a:lnTo>
                <a:lnTo>
                  <a:pt x="567" y="11"/>
                </a:lnTo>
                <a:lnTo>
                  <a:pt x="578" y="11"/>
                </a:lnTo>
                <a:lnTo>
                  <a:pt x="593" y="12"/>
                </a:lnTo>
                <a:lnTo>
                  <a:pt x="609" y="13"/>
                </a:lnTo>
                <a:lnTo>
                  <a:pt x="624" y="17"/>
                </a:lnTo>
                <a:lnTo>
                  <a:pt x="637" y="23"/>
                </a:lnTo>
                <a:lnTo>
                  <a:pt x="650" y="29"/>
                </a:lnTo>
                <a:lnTo>
                  <a:pt x="661" y="37"/>
                </a:lnTo>
                <a:lnTo>
                  <a:pt x="673" y="47"/>
                </a:lnTo>
                <a:lnTo>
                  <a:pt x="683" y="57"/>
                </a:lnTo>
                <a:lnTo>
                  <a:pt x="693" y="69"/>
                </a:lnTo>
                <a:lnTo>
                  <a:pt x="701" y="81"/>
                </a:lnTo>
                <a:lnTo>
                  <a:pt x="708" y="96"/>
                </a:lnTo>
                <a:lnTo>
                  <a:pt x="714" y="110"/>
                </a:lnTo>
                <a:lnTo>
                  <a:pt x="719" y="126"/>
                </a:lnTo>
                <a:lnTo>
                  <a:pt x="721" y="142"/>
                </a:lnTo>
                <a:lnTo>
                  <a:pt x="723" y="161"/>
                </a:lnTo>
                <a:lnTo>
                  <a:pt x="723" y="179"/>
                </a:lnTo>
                <a:lnTo>
                  <a:pt x="723" y="194"/>
                </a:lnTo>
                <a:lnTo>
                  <a:pt x="722" y="210"/>
                </a:lnTo>
                <a:lnTo>
                  <a:pt x="720" y="226"/>
                </a:lnTo>
                <a:lnTo>
                  <a:pt x="717" y="240"/>
                </a:lnTo>
                <a:lnTo>
                  <a:pt x="714" y="256"/>
                </a:lnTo>
                <a:lnTo>
                  <a:pt x="709" y="271"/>
                </a:lnTo>
                <a:lnTo>
                  <a:pt x="703" y="286"/>
                </a:lnTo>
                <a:lnTo>
                  <a:pt x="697" y="301"/>
                </a:lnTo>
                <a:lnTo>
                  <a:pt x="690" y="316"/>
                </a:lnTo>
                <a:lnTo>
                  <a:pt x="683" y="329"/>
                </a:lnTo>
                <a:lnTo>
                  <a:pt x="675" y="341"/>
                </a:lnTo>
                <a:lnTo>
                  <a:pt x="667" y="353"/>
                </a:lnTo>
                <a:lnTo>
                  <a:pt x="658" y="363"/>
                </a:lnTo>
                <a:lnTo>
                  <a:pt x="648" y="374"/>
                </a:lnTo>
                <a:lnTo>
                  <a:pt x="638" y="383"/>
                </a:lnTo>
                <a:lnTo>
                  <a:pt x="626" y="391"/>
                </a:lnTo>
                <a:lnTo>
                  <a:pt x="616" y="399"/>
                </a:lnTo>
                <a:lnTo>
                  <a:pt x="603" y="406"/>
                </a:lnTo>
                <a:lnTo>
                  <a:pt x="591" y="411"/>
                </a:lnTo>
                <a:lnTo>
                  <a:pt x="578" y="415"/>
                </a:lnTo>
                <a:lnTo>
                  <a:pt x="565" y="419"/>
                </a:lnTo>
                <a:lnTo>
                  <a:pt x="553" y="422"/>
                </a:lnTo>
                <a:lnTo>
                  <a:pt x="539" y="423"/>
                </a:lnTo>
                <a:lnTo>
                  <a:pt x="525" y="423"/>
                </a:lnTo>
                <a:lnTo>
                  <a:pt x="513" y="423"/>
                </a:lnTo>
                <a:lnTo>
                  <a:pt x="501" y="422"/>
                </a:lnTo>
                <a:lnTo>
                  <a:pt x="491" y="420"/>
                </a:lnTo>
                <a:lnTo>
                  <a:pt x="480" y="418"/>
                </a:lnTo>
                <a:lnTo>
                  <a:pt x="470" y="414"/>
                </a:lnTo>
                <a:lnTo>
                  <a:pt x="460" y="410"/>
                </a:lnTo>
                <a:lnTo>
                  <a:pt x="451" y="404"/>
                </a:lnTo>
                <a:lnTo>
                  <a:pt x="443" y="398"/>
                </a:lnTo>
                <a:lnTo>
                  <a:pt x="435" y="391"/>
                </a:lnTo>
                <a:lnTo>
                  <a:pt x="428" y="385"/>
                </a:lnTo>
                <a:lnTo>
                  <a:pt x="421" y="378"/>
                </a:lnTo>
                <a:lnTo>
                  <a:pt x="415" y="370"/>
                </a:lnTo>
                <a:lnTo>
                  <a:pt x="409" y="362"/>
                </a:lnTo>
                <a:lnTo>
                  <a:pt x="403" y="353"/>
                </a:lnTo>
                <a:lnTo>
                  <a:pt x="400" y="345"/>
                </a:lnTo>
                <a:lnTo>
                  <a:pt x="395" y="336"/>
                </a:lnTo>
                <a:lnTo>
                  <a:pt x="389" y="317"/>
                </a:lnTo>
                <a:lnTo>
                  <a:pt x="385" y="298"/>
                </a:lnTo>
                <a:lnTo>
                  <a:pt x="382" y="279"/>
                </a:lnTo>
                <a:lnTo>
                  <a:pt x="382" y="260"/>
                </a:lnTo>
                <a:close/>
                <a:moveTo>
                  <a:pt x="453" y="259"/>
                </a:moveTo>
                <a:lnTo>
                  <a:pt x="453" y="268"/>
                </a:lnTo>
                <a:lnTo>
                  <a:pt x="454" y="279"/>
                </a:lnTo>
                <a:lnTo>
                  <a:pt x="456" y="288"/>
                </a:lnTo>
                <a:lnTo>
                  <a:pt x="458" y="296"/>
                </a:lnTo>
                <a:lnTo>
                  <a:pt x="461" y="305"/>
                </a:lnTo>
                <a:lnTo>
                  <a:pt x="465" y="313"/>
                </a:lnTo>
                <a:lnTo>
                  <a:pt x="470" y="320"/>
                </a:lnTo>
                <a:lnTo>
                  <a:pt x="475" y="328"/>
                </a:lnTo>
                <a:lnTo>
                  <a:pt x="481" y="334"/>
                </a:lnTo>
                <a:lnTo>
                  <a:pt x="487" y="340"/>
                </a:lnTo>
                <a:lnTo>
                  <a:pt x="493" y="343"/>
                </a:lnTo>
                <a:lnTo>
                  <a:pt x="500" y="347"/>
                </a:lnTo>
                <a:lnTo>
                  <a:pt x="508" y="351"/>
                </a:lnTo>
                <a:lnTo>
                  <a:pt x="516" y="353"/>
                </a:lnTo>
                <a:lnTo>
                  <a:pt x="525" y="354"/>
                </a:lnTo>
                <a:lnTo>
                  <a:pt x="533" y="355"/>
                </a:lnTo>
                <a:lnTo>
                  <a:pt x="541" y="354"/>
                </a:lnTo>
                <a:lnTo>
                  <a:pt x="548" y="354"/>
                </a:lnTo>
                <a:lnTo>
                  <a:pt x="555" y="351"/>
                </a:lnTo>
                <a:lnTo>
                  <a:pt x="562" y="349"/>
                </a:lnTo>
                <a:lnTo>
                  <a:pt x="576" y="342"/>
                </a:lnTo>
                <a:lnTo>
                  <a:pt x="589" y="333"/>
                </a:lnTo>
                <a:lnTo>
                  <a:pt x="596" y="328"/>
                </a:lnTo>
                <a:lnTo>
                  <a:pt x="602" y="321"/>
                </a:lnTo>
                <a:lnTo>
                  <a:pt x="609" y="313"/>
                </a:lnTo>
                <a:lnTo>
                  <a:pt x="613" y="305"/>
                </a:lnTo>
                <a:lnTo>
                  <a:pt x="625" y="288"/>
                </a:lnTo>
                <a:lnTo>
                  <a:pt x="634" y="267"/>
                </a:lnTo>
                <a:lnTo>
                  <a:pt x="641" y="244"/>
                </a:lnTo>
                <a:lnTo>
                  <a:pt x="647" y="223"/>
                </a:lnTo>
                <a:lnTo>
                  <a:pt x="651" y="202"/>
                </a:lnTo>
                <a:lnTo>
                  <a:pt x="652" y="180"/>
                </a:lnTo>
                <a:lnTo>
                  <a:pt x="651" y="169"/>
                </a:lnTo>
                <a:lnTo>
                  <a:pt x="650" y="158"/>
                </a:lnTo>
                <a:lnTo>
                  <a:pt x="648" y="147"/>
                </a:lnTo>
                <a:lnTo>
                  <a:pt x="646" y="138"/>
                </a:lnTo>
                <a:lnTo>
                  <a:pt x="643" y="129"/>
                </a:lnTo>
                <a:lnTo>
                  <a:pt x="639" y="121"/>
                </a:lnTo>
                <a:lnTo>
                  <a:pt x="634" y="113"/>
                </a:lnTo>
                <a:lnTo>
                  <a:pt x="630" y="106"/>
                </a:lnTo>
                <a:lnTo>
                  <a:pt x="624" y="100"/>
                </a:lnTo>
                <a:lnTo>
                  <a:pt x="617" y="94"/>
                </a:lnTo>
                <a:lnTo>
                  <a:pt x="611" y="90"/>
                </a:lnTo>
                <a:lnTo>
                  <a:pt x="604" y="86"/>
                </a:lnTo>
                <a:lnTo>
                  <a:pt x="597" y="84"/>
                </a:lnTo>
                <a:lnTo>
                  <a:pt x="589" y="81"/>
                </a:lnTo>
                <a:lnTo>
                  <a:pt x="581" y="80"/>
                </a:lnTo>
                <a:lnTo>
                  <a:pt x="572" y="80"/>
                </a:lnTo>
                <a:lnTo>
                  <a:pt x="560" y="80"/>
                </a:lnTo>
                <a:lnTo>
                  <a:pt x="547" y="82"/>
                </a:lnTo>
                <a:lnTo>
                  <a:pt x="535" y="88"/>
                </a:lnTo>
                <a:lnTo>
                  <a:pt x="525" y="93"/>
                </a:lnTo>
                <a:lnTo>
                  <a:pt x="514" y="101"/>
                </a:lnTo>
                <a:lnTo>
                  <a:pt x="504" y="112"/>
                </a:lnTo>
                <a:lnTo>
                  <a:pt x="495" y="122"/>
                </a:lnTo>
                <a:lnTo>
                  <a:pt x="486" y="135"/>
                </a:lnTo>
                <a:lnTo>
                  <a:pt x="478" y="150"/>
                </a:lnTo>
                <a:lnTo>
                  <a:pt x="472" y="165"/>
                </a:lnTo>
                <a:lnTo>
                  <a:pt x="466" y="179"/>
                </a:lnTo>
                <a:lnTo>
                  <a:pt x="461" y="194"/>
                </a:lnTo>
                <a:lnTo>
                  <a:pt x="458" y="210"/>
                </a:lnTo>
                <a:lnTo>
                  <a:pt x="456" y="226"/>
                </a:lnTo>
                <a:lnTo>
                  <a:pt x="453" y="241"/>
                </a:lnTo>
                <a:lnTo>
                  <a:pt x="453" y="259"/>
                </a:lnTo>
                <a:close/>
                <a:moveTo>
                  <a:pt x="763" y="260"/>
                </a:moveTo>
                <a:lnTo>
                  <a:pt x="764" y="241"/>
                </a:lnTo>
                <a:lnTo>
                  <a:pt x="765" y="224"/>
                </a:lnTo>
                <a:lnTo>
                  <a:pt x="769" y="204"/>
                </a:lnTo>
                <a:lnTo>
                  <a:pt x="772" y="186"/>
                </a:lnTo>
                <a:lnTo>
                  <a:pt x="779" y="161"/>
                </a:lnTo>
                <a:lnTo>
                  <a:pt x="789" y="137"/>
                </a:lnTo>
                <a:lnTo>
                  <a:pt x="798" y="114"/>
                </a:lnTo>
                <a:lnTo>
                  <a:pt x="810" y="94"/>
                </a:lnTo>
                <a:lnTo>
                  <a:pt x="817" y="85"/>
                </a:lnTo>
                <a:lnTo>
                  <a:pt x="824" y="76"/>
                </a:lnTo>
                <a:lnTo>
                  <a:pt x="831" y="68"/>
                </a:lnTo>
                <a:lnTo>
                  <a:pt x="839" y="60"/>
                </a:lnTo>
                <a:lnTo>
                  <a:pt x="847" y="52"/>
                </a:lnTo>
                <a:lnTo>
                  <a:pt x="855" y="45"/>
                </a:lnTo>
                <a:lnTo>
                  <a:pt x="863" y="39"/>
                </a:lnTo>
                <a:lnTo>
                  <a:pt x="873" y="33"/>
                </a:lnTo>
                <a:lnTo>
                  <a:pt x="883" y="28"/>
                </a:lnTo>
                <a:lnTo>
                  <a:pt x="893" y="24"/>
                </a:lnTo>
                <a:lnTo>
                  <a:pt x="903" y="20"/>
                </a:lnTo>
                <a:lnTo>
                  <a:pt x="914" y="16"/>
                </a:lnTo>
                <a:lnTo>
                  <a:pt x="925" y="13"/>
                </a:lnTo>
                <a:lnTo>
                  <a:pt x="936" y="12"/>
                </a:lnTo>
                <a:lnTo>
                  <a:pt x="948" y="11"/>
                </a:lnTo>
                <a:lnTo>
                  <a:pt x="960" y="11"/>
                </a:lnTo>
                <a:lnTo>
                  <a:pt x="976" y="12"/>
                </a:lnTo>
                <a:lnTo>
                  <a:pt x="991" y="13"/>
                </a:lnTo>
                <a:lnTo>
                  <a:pt x="1006" y="17"/>
                </a:lnTo>
                <a:lnTo>
                  <a:pt x="1019" y="23"/>
                </a:lnTo>
                <a:lnTo>
                  <a:pt x="1032" y="29"/>
                </a:lnTo>
                <a:lnTo>
                  <a:pt x="1043" y="37"/>
                </a:lnTo>
                <a:lnTo>
                  <a:pt x="1055" y="47"/>
                </a:lnTo>
                <a:lnTo>
                  <a:pt x="1066" y="57"/>
                </a:lnTo>
                <a:lnTo>
                  <a:pt x="1075" y="69"/>
                </a:lnTo>
                <a:lnTo>
                  <a:pt x="1083" y="81"/>
                </a:lnTo>
                <a:lnTo>
                  <a:pt x="1090" y="96"/>
                </a:lnTo>
                <a:lnTo>
                  <a:pt x="1096" y="110"/>
                </a:lnTo>
                <a:lnTo>
                  <a:pt x="1099" y="126"/>
                </a:lnTo>
                <a:lnTo>
                  <a:pt x="1103" y="142"/>
                </a:lnTo>
                <a:lnTo>
                  <a:pt x="1105" y="161"/>
                </a:lnTo>
                <a:lnTo>
                  <a:pt x="1105" y="179"/>
                </a:lnTo>
                <a:lnTo>
                  <a:pt x="1105" y="194"/>
                </a:lnTo>
                <a:lnTo>
                  <a:pt x="1104" y="210"/>
                </a:lnTo>
                <a:lnTo>
                  <a:pt x="1102" y="226"/>
                </a:lnTo>
                <a:lnTo>
                  <a:pt x="1099" y="240"/>
                </a:lnTo>
                <a:lnTo>
                  <a:pt x="1096" y="256"/>
                </a:lnTo>
                <a:lnTo>
                  <a:pt x="1091" y="271"/>
                </a:lnTo>
                <a:lnTo>
                  <a:pt x="1085" y="286"/>
                </a:lnTo>
                <a:lnTo>
                  <a:pt x="1080" y="301"/>
                </a:lnTo>
                <a:lnTo>
                  <a:pt x="1073" y="316"/>
                </a:lnTo>
                <a:lnTo>
                  <a:pt x="1066" y="329"/>
                </a:lnTo>
                <a:lnTo>
                  <a:pt x="1057" y="341"/>
                </a:lnTo>
                <a:lnTo>
                  <a:pt x="1049" y="353"/>
                </a:lnTo>
                <a:lnTo>
                  <a:pt x="1040" y="363"/>
                </a:lnTo>
                <a:lnTo>
                  <a:pt x="1029" y="374"/>
                </a:lnTo>
                <a:lnTo>
                  <a:pt x="1020" y="383"/>
                </a:lnTo>
                <a:lnTo>
                  <a:pt x="1008" y="391"/>
                </a:lnTo>
                <a:lnTo>
                  <a:pt x="997" y="399"/>
                </a:lnTo>
                <a:lnTo>
                  <a:pt x="985" y="406"/>
                </a:lnTo>
                <a:lnTo>
                  <a:pt x="973" y="411"/>
                </a:lnTo>
                <a:lnTo>
                  <a:pt x="960" y="415"/>
                </a:lnTo>
                <a:lnTo>
                  <a:pt x="948" y="419"/>
                </a:lnTo>
                <a:lnTo>
                  <a:pt x="935" y="422"/>
                </a:lnTo>
                <a:lnTo>
                  <a:pt x="921" y="423"/>
                </a:lnTo>
                <a:lnTo>
                  <a:pt x="907" y="423"/>
                </a:lnTo>
                <a:lnTo>
                  <a:pt x="895" y="423"/>
                </a:lnTo>
                <a:lnTo>
                  <a:pt x="883" y="422"/>
                </a:lnTo>
                <a:lnTo>
                  <a:pt x="873" y="420"/>
                </a:lnTo>
                <a:lnTo>
                  <a:pt x="862" y="418"/>
                </a:lnTo>
                <a:lnTo>
                  <a:pt x="852" y="414"/>
                </a:lnTo>
                <a:lnTo>
                  <a:pt x="842" y="410"/>
                </a:lnTo>
                <a:lnTo>
                  <a:pt x="833" y="404"/>
                </a:lnTo>
                <a:lnTo>
                  <a:pt x="825" y="398"/>
                </a:lnTo>
                <a:lnTo>
                  <a:pt x="817" y="391"/>
                </a:lnTo>
                <a:lnTo>
                  <a:pt x="810" y="385"/>
                </a:lnTo>
                <a:lnTo>
                  <a:pt x="803" y="378"/>
                </a:lnTo>
                <a:lnTo>
                  <a:pt x="796" y="370"/>
                </a:lnTo>
                <a:lnTo>
                  <a:pt x="791" y="362"/>
                </a:lnTo>
                <a:lnTo>
                  <a:pt x="785" y="353"/>
                </a:lnTo>
                <a:lnTo>
                  <a:pt x="782" y="345"/>
                </a:lnTo>
                <a:lnTo>
                  <a:pt x="777" y="336"/>
                </a:lnTo>
                <a:lnTo>
                  <a:pt x="771" y="317"/>
                </a:lnTo>
                <a:lnTo>
                  <a:pt x="766" y="298"/>
                </a:lnTo>
                <a:lnTo>
                  <a:pt x="764" y="279"/>
                </a:lnTo>
                <a:lnTo>
                  <a:pt x="763" y="260"/>
                </a:lnTo>
                <a:close/>
                <a:moveTo>
                  <a:pt x="835" y="259"/>
                </a:moveTo>
                <a:lnTo>
                  <a:pt x="835" y="268"/>
                </a:lnTo>
                <a:lnTo>
                  <a:pt x="837" y="279"/>
                </a:lnTo>
                <a:lnTo>
                  <a:pt x="838" y="288"/>
                </a:lnTo>
                <a:lnTo>
                  <a:pt x="840" y="296"/>
                </a:lnTo>
                <a:lnTo>
                  <a:pt x="844" y="305"/>
                </a:lnTo>
                <a:lnTo>
                  <a:pt x="847" y="313"/>
                </a:lnTo>
                <a:lnTo>
                  <a:pt x="852" y="320"/>
                </a:lnTo>
                <a:lnTo>
                  <a:pt x="856" y="328"/>
                </a:lnTo>
                <a:lnTo>
                  <a:pt x="862" y="334"/>
                </a:lnTo>
                <a:lnTo>
                  <a:pt x="869" y="340"/>
                </a:lnTo>
                <a:lnTo>
                  <a:pt x="875" y="343"/>
                </a:lnTo>
                <a:lnTo>
                  <a:pt x="882" y="347"/>
                </a:lnTo>
                <a:lnTo>
                  <a:pt x="890" y="351"/>
                </a:lnTo>
                <a:lnTo>
                  <a:pt x="897" y="353"/>
                </a:lnTo>
                <a:lnTo>
                  <a:pt x="907" y="354"/>
                </a:lnTo>
                <a:lnTo>
                  <a:pt x="915" y="355"/>
                </a:lnTo>
                <a:lnTo>
                  <a:pt x="922" y="354"/>
                </a:lnTo>
                <a:lnTo>
                  <a:pt x="930" y="354"/>
                </a:lnTo>
                <a:lnTo>
                  <a:pt x="937" y="351"/>
                </a:lnTo>
                <a:lnTo>
                  <a:pt x="944" y="349"/>
                </a:lnTo>
                <a:lnTo>
                  <a:pt x="958" y="342"/>
                </a:lnTo>
                <a:lnTo>
                  <a:pt x="971" y="333"/>
                </a:lnTo>
                <a:lnTo>
                  <a:pt x="978" y="328"/>
                </a:lnTo>
                <a:lnTo>
                  <a:pt x="984" y="321"/>
                </a:lnTo>
                <a:lnTo>
                  <a:pt x="990" y="313"/>
                </a:lnTo>
                <a:lnTo>
                  <a:pt x="995" y="305"/>
                </a:lnTo>
                <a:lnTo>
                  <a:pt x="1006" y="288"/>
                </a:lnTo>
                <a:lnTo>
                  <a:pt x="1015" y="267"/>
                </a:lnTo>
                <a:lnTo>
                  <a:pt x="1023" y="244"/>
                </a:lnTo>
                <a:lnTo>
                  <a:pt x="1029" y="223"/>
                </a:lnTo>
                <a:lnTo>
                  <a:pt x="1033" y="202"/>
                </a:lnTo>
                <a:lnTo>
                  <a:pt x="1033" y="180"/>
                </a:lnTo>
                <a:lnTo>
                  <a:pt x="1033" y="169"/>
                </a:lnTo>
                <a:lnTo>
                  <a:pt x="1032" y="158"/>
                </a:lnTo>
                <a:lnTo>
                  <a:pt x="1031" y="147"/>
                </a:lnTo>
                <a:lnTo>
                  <a:pt x="1028" y="138"/>
                </a:lnTo>
                <a:lnTo>
                  <a:pt x="1025" y="129"/>
                </a:lnTo>
                <a:lnTo>
                  <a:pt x="1021" y="121"/>
                </a:lnTo>
                <a:lnTo>
                  <a:pt x="1016" y="113"/>
                </a:lnTo>
                <a:lnTo>
                  <a:pt x="1011" y="106"/>
                </a:lnTo>
                <a:lnTo>
                  <a:pt x="1005" y="100"/>
                </a:lnTo>
                <a:lnTo>
                  <a:pt x="999" y="94"/>
                </a:lnTo>
                <a:lnTo>
                  <a:pt x="993" y="90"/>
                </a:lnTo>
                <a:lnTo>
                  <a:pt x="986" y="86"/>
                </a:lnTo>
                <a:lnTo>
                  <a:pt x="978" y="84"/>
                </a:lnTo>
                <a:lnTo>
                  <a:pt x="971" y="81"/>
                </a:lnTo>
                <a:lnTo>
                  <a:pt x="963" y="80"/>
                </a:lnTo>
                <a:lnTo>
                  <a:pt x="955" y="80"/>
                </a:lnTo>
                <a:lnTo>
                  <a:pt x="942" y="80"/>
                </a:lnTo>
                <a:lnTo>
                  <a:pt x="929" y="82"/>
                </a:lnTo>
                <a:lnTo>
                  <a:pt x="917" y="88"/>
                </a:lnTo>
                <a:lnTo>
                  <a:pt x="907" y="93"/>
                </a:lnTo>
                <a:lnTo>
                  <a:pt x="896" y="101"/>
                </a:lnTo>
                <a:lnTo>
                  <a:pt x="886" y="112"/>
                </a:lnTo>
                <a:lnTo>
                  <a:pt x="876" y="122"/>
                </a:lnTo>
                <a:lnTo>
                  <a:pt x="868" y="135"/>
                </a:lnTo>
                <a:lnTo>
                  <a:pt x="860" y="150"/>
                </a:lnTo>
                <a:lnTo>
                  <a:pt x="854" y="165"/>
                </a:lnTo>
                <a:lnTo>
                  <a:pt x="848" y="179"/>
                </a:lnTo>
                <a:lnTo>
                  <a:pt x="844" y="194"/>
                </a:lnTo>
                <a:lnTo>
                  <a:pt x="840" y="210"/>
                </a:lnTo>
                <a:lnTo>
                  <a:pt x="837" y="226"/>
                </a:lnTo>
                <a:lnTo>
                  <a:pt x="835" y="241"/>
                </a:lnTo>
                <a:lnTo>
                  <a:pt x="835" y="259"/>
                </a:lnTo>
                <a:close/>
                <a:moveTo>
                  <a:pt x="1485" y="175"/>
                </a:moveTo>
                <a:lnTo>
                  <a:pt x="1416" y="175"/>
                </a:lnTo>
                <a:lnTo>
                  <a:pt x="1428" y="113"/>
                </a:lnTo>
                <a:lnTo>
                  <a:pt x="1430" y="100"/>
                </a:lnTo>
                <a:lnTo>
                  <a:pt x="1434" y="88"/>
                </a:lnTo>
                <a:lnTo>
                  <a:pt x="1436" y="77"/>
                </a:lnTo>
                <a:lnTo>
                  <a:pt x="1441" y="66"/>
                </a:lnTo>
                <a:lnTo>
                  <a:pt x="1444" y="57"/>
                </a:lnTo>
                <a:lnTo>
                  <a:pt x="1449" y="49"/>
                </a:lnTo>
                <a:lnTo>
                  <a:pt x="1454" y="43"/>
                </a:lnTo>
                <a:lnTo>
                  <a:pt x="1459" y="36"/>
                </a:lnTo>
                <a:lnTo>
                  <a:pt x="1465" y="31"/>
                </a:lnTo>
                <a:lnTo>
                  <a:pt x="1471" y="27"/>
                </a:lnTo>
                <a:lnTo>
                  <a:pt x="1477" y="23"/>
                </a:lnTo>
                <a:lnTo>
                  <a:pt x="1484" y="19"/>
                </a:lnTo>
                <a:lnTo>
                  <a:pt x="1491" y="16"/>
                </a:lnTo>
                <a:lnTo>
                  <a:pt x="1499" y="15"/>
                </a:lnTo>
                <a:lnTo>
                  <a:pt x="1507" y="13"/>
                </a:lnTo>
                <a:lnTo>
                  <a:pt x="1515" y="13"/>
                </a:lnTo>
                <a:lnTo>
                  <a:pt x="1508" y="49"/>
                </a:lnTo>
                <a:lnTo>
                  <a:pt x="1500" y="52"/>
                </a:lnTo>
                <a:lnTo>
                  <a:pt x="1493" y="56"/>
                </a:lnTo>
                <a:lnTo>
                  <a:pt x="1487" y="60"/>
                </a:lnTo>
                <a:lnTo>
                  <a:pt x="1482" y="65"/>
                </a:lnTo>
                <a:lnTo>
                  <a:pt x="1478" y="72"/>
                </a:lnTo>
                <a:lnTo>
                  <a:pt x="1473" y="80"/>
                </a:lnTo>
                <a:lnTo>
                  <a:pt x="1470" y="89"/>
                </a:lnTo>
                <a:lnTo>
                  <a:pt x="1468" y="100"/>
                </a:lnTo>
                <a:lnTo>
                  <a:pt x="1499" y="100"/>
                </a:lnTo>
                <a:lnTo>
                  <a:pt x="1485" y="175"/>
                </a:lnTo>
                <a:close/>
                <a:moveTo>
                  <a:pt x="1369" y="175"/>
                </a:moveTo>
                <a:lnTo>
                  <a:pt x="1300" y="175"/>
                </a:lnTo>
                <a:lnTo>
                  <a:pt x="1312" y="113"/>
                </a:lnTo>
                <a:lnTo>
                  <a:pt x="1314" y="100"/>
                </a:lnTo>
                <a:lnTo>
                  <a:pt x="1318" y="88"/>
                </a:lnTo>
                <a:lnTo>
                  <a:pt x="1321" y="77"/>
                </a:lnTo>
                <a:lnTo>
                  <a:pt x="1325" y="66"/>
                </a:lnTo>
                <a:lnTo>
                  <a:pt x="1328" y="57"/>
                </a:lnTo>
                <a:lnTo>
                  <a:pt x="1333" y="49"/>
                </a:lnTo>
                <a:lnTo>
                  <a:pt x="1338" y="43"/>
                </a:lnTo>
                <a:lnTo>
                  <a:pt x="1344" y="36"/>
                </a:lnTo>
                <a:lnTo>
                  <a:pt x="1350" y="31"/>
                </a:lnTo>
                <a:lnTo>
                  <a:pt x="1355" y="27"/>
                </a:lnTo>
                <a:lnTo>
                  <a:pt x="1361" y="23"/>
                </a:lnTo>
                <a:lnTo>
                  <a:pt x="1368" y="19"/>
                </a:lnTo>
                <a:lnTo>
                  <a:pt x="1375" y="16"/>
                </a:lnTo>
                <a:lnTo>
                  <a:pt x="1383" y="15"/>
                </a:lnTo>
                <a:lnTo>
                  <a:pt x="1392" y="13"/>
                </a:lnTo>
                <a:lnTo>
                  <a:pt x="1400" y="13"/>
                </a:lnTo>
                <a:lnTo>
                  <a:pt x="1393" y="49"/>
                </a:lnTo>
                <a:lnTo>
                  <a:pt x="1385" y="52"/>
                </a:lnTo>
                <a:lnTo>
                  <a:pt x="1378" y="56"/>
                </a:lnTo>
                <a:lnTo>
                  <a:pt x="1372" y="60"/>
                </a:lnTo>
                <a:lnTo>
                  <a:pt x="1366" y="65"/>
                </a:lnTo>
                <a:lnTo>
                  <a:pt x="1362" y="72"/>
                </a:lnTo>
                <a:lnTo>
                  <a:pt x="1358" y="80"/>
                </a:lnTo>
                <a:lnTo>
                  <a:pt x="1354" y="89"/>
                </a:lnTo>
                <a:lnTo>
                  <a:pt x="1352" y="100"/>
                </a:lnTo>
                <a:lnTo>
                  <a:pt x="1383" y="100"/>
                </a:lnTo>
                <a:lnTo>
                  <a:pt x="1369" y="175"/>
                </a:lnTo>
                <a:close/>
                <a:moveTo>
                  <a:pt x="1602" y="17"/>
                </a:moveTo>
                <a:lnTo>
                  <a:pt x="1844" y="17"/>
                </a:lnTo>
                <a:lnTo>
                  <a:pt x="1769" y="416"/>
                </a:lnTo>
                <a:lnTo>
                  <a:pt x="1697" y="416"/>
                </a:lnTo>
                <a:lnTo>
                  <a:pt x="1760" y="84"/>
                </a:lnTo>
                <a:lnTo>
                  <a:pt x="1661" y="84"/>
                </a:lnTo>
                <a:lnTo>
                  <a:pt x="1622" y="296"/>
                </a:lnTo>
                <a:lnTo>
                  <a:pt x="1618" y="313"/>
                </a:lnTo>
                <a:lnTo>
                  <a:pt x="1614" y="332"/>
                </a:lnTo>
                <a:lnTo>
                  <a:pt x="1609" y="347"/>
                </a:lnTo>
                <a:lnTo>
                  <a:pt x="1603" y="363"/>
                </a:lnTo>
                <a:lnTo>
                  <a:pt x="1597" y="378"/>
                </a:lnTo>
                <a:lnTo>
                  <a:pt x="1589" y="390"/>
                </a:lnTo>
                <a:lnTo>
                  <a:pt x="1582" y="399"/>
                </a:lnTo>
                <a:lnTo>
                  <a:pt x="1573" y="408"/>
                </a:lnTo>
                <a:lnTo>
                  <a:pt x="1562" y="414"/>
                </a:lnTo>
                <a:lnTo>
                  <a:pt x="1552" y="419"/>
                </a:lnTo>
                <a:lnTo>
                  <a:pt x="1538" y="422"/>
                </a:lnTo>
                <a:lnTo>
                  <a:pt x="1524" y="422"/>
                </a:lnTo>
                <a:lnTo>
                  <a:pt x="1513" y="422"/>
                </a:lnTo>
                <a:lnTo>
                  <a:pt x="1501" y="420"/>
                </a:lnTo>
                <a:lnTo>
                  <a:pt x="1489" y="419"/>
                </a:lnTo>
                <a:lnTo>
                  <a:pt x="1476" y="416"/>
                </a:lnTo>
                <a:lnTo>
                  <a:pt x="1489" y="347"/>
                </a:lnTo>
                <a:lnTo>
                  <a:pt x="1504" y="350"/>
                </a:lnTo>
                <a:lnTo>
                  <a:pt x="1511" y="351"/>
                </a:lnTo>
                <a:lnTo>
                  <a:pt x="1518" y="350"/>
                </a:lnTo>
                <a:lnTo>
                  <a:pt x="1525" y="347"/>
                </a:lnTo>
                <a:lnTo>
                  <a:pt x="1531" y="343"/>
                </a:lnTo>
                <a:lnTo>
                  <a:pt x="1535" y="337"/>
                </a:lnTo>
                <a:lnTo>
                  <a:pt x="1540" y="329"/>
                </a:lnTo>
                <a:lnTo>
                  <a:pt x="1545" y="318"/>
                </a:lnTo>
                <a:lnTo>
                  <a:pt x="1548" y="306"/>
                </a:lnTo>
                <a:lnTo>
                  <a:pt x="1550" y="293"/>
                </a:lnTo>
                <a:lnTo>
                  <a:pt x="1550" y="289"/>
                </a:lnTo>
                <a:lnTo>
                  <a:pt x="1552" y="286"/>
                </a:lnTo>
                <a:lnTo>
                  <a:pt x="1602" y="17"/>
                </a:lnTo>
                <a:close/>
                <a:moveTo>
                  <a:pt x="1947" y="249"/>
                </a:moveTo>
                <a:lnTo>
                  <a:pt x="2019" y="249"/>
                </a:lnTo>
                <a:lnTo>
                  <a:pt x="2019" y="244"/>
                </a:lnTo>
                <a:lnTo>
                  <a:pt x="2019" y="239"/>
                </a:lnTo>
                <a:lnTo>
                  <a:pt x="2019" y="226"/>
                </a:lnTo>
                <a:lnTo>
                  <a:pt x="2017" y="214"/>
                </a:lnTo>
                <a:lnTo>
                  <a:pt x="2014" y="204"/>
                </a:lnTo>
                <a:lnTo>
                  <a:pt x="2010" y="195"/>
                </a:lnTo>
                <a:lnTo>
                  <a:pt x="2004" y="190"/>
                </a:lnTo>
                <a:lnTo>
                  <a:pt x="1998" y="184"/>
                </a:lnTo>
                <a:lnTo>
                  <a:pt x="1990" y="182"/>
                </a:lnTo>
                <a:lnTo>
                  <a:pt x="1980" y="182"/>
                </a:lnTo>
                <a:lnTo>
                  <a:pt x="1973" y="182"/>
                </a:lnTo>
                <a:lnTo>
                  <a:pt x="1968" y="183"/>
                </a:lnTo>
                <a:lnTo>
                  <a:pt x="1961" y="186"/>
                </a:lnTo>
                <a:lnTo>
                  <a:pt x="1955" y="190"/>
                </a:lnTo>
                <a:lnTo>
                  <a:pt x="1949" y="195"/>
                </a:lnTo>
                <a:lnTo>
                  <a:pt x="1943" y="202"/>
                </a:lnTo>
                <a:lnTo>
                  <a:pt x="1938" y="208"/>
                </a:lnTo>
                <a:lnTo>
                  <a:pt x="1933" y="216"/>
                </a:lnTo>
                <a:lnTo>
                  <a:pt x="1865" y="204"/>
                </a:lnTo>
                <a:lnTo>
                  <a:pt x="1869" y="194"/>
                </a:lnTo>
                <a:lnTo>
                  <a:pt x="1874" y="184"/>
                </a:lnTo>
                <a:lnTo>
                  <a:pt x="1879" y="175"/>
                </a:lnTo>
                <a:lnTo>
                  <a:pt x="1885" y="167"/>
                </a:lnTo>
                <a:lnTo>
                  <a:pt x="1891" y="161"/>
                </a:lnTo>
                <a:lnTo>
                  <a:pt x="1898" y="154"/>
                </a:lnTo>
                <a:lnTo>
                  <a:pt x="1905" y="147"/>
                </a:lnTo>
                <a:lnTo>
                  <a:pt x="1912" y="142"/>
                </a:lnTo>
                <a:lnTo>
                  <a:pt x="1919" y="137"/>
                </a:lnTo>
                <a:lnTo>
                  <a:pt x="1927" y="133"/>
                </a:lnTo>
                <a:lnTo>
                  <a:pt x="1935" y="129"/>
                </a:lnTo>
                <a:lnTo>
                  <a:pt x="1943" y="126"/>
                </a:lnTo>
                <a:lnTo>
                  <a:pt x="1952" y="123"/>
                </a:lnTo>
                <a:lnTo>
                  <a:pt x="1962" y="122"/>
                </a:lnTo>
                <a:lnTo>
                  <a:pt x="1971" y="121"/>
                </a:lnTo>
                <a:lnTo>
                  <a:pt x="1982" y="121"/>
                </a:lnTo>
                <a:lnTo>
                  <a:pt x="1993" y="122"/>
                </a:lnTo>
                <a:lnTo>
                  <a:pt x="2005" y="123"/>
                </a:lnTo>
                <a:lnTo>
                  <a:pt x="2016" y="126"/>
                </a:lnTo>
                <a:lnTo>
                  <a:pt x="2025" y="129"/>
                </a:lnTo>
                <a:lnTo>
                  <a:pt x="2034" y="134"/>
                </a:lnTo>
                <a:lnTo>
                  <a:pt x="2044" y="139"/>
                </a:lnTo>
                <a:lnTo>
                  <a:pt x="2052" y="147"/>
                </a:lnTo>
                <a:lnTo>
                  <a:pt x="2059" y="154"/>
                </a:lnTo>
                <a:lnTo>
                  <a:pt x="2066" y="163"/>
                </a:lnTo>
                <a:lnTo>
                  <a:pt x="2070" y="172"/>
                </a:lnTo>
                <a:lnTo>
                  <a:pt x="2076" y="183"/>
                </a:lnTo>
                <a:lnTo>
                  <a:pt x="2080" y="194"/>
                </a:lnTo>
                <a:lnTo>
                  <a:pt x="2083" y="206"/>
                </a:lnTo>
                <a:lnTo>
                  <a:pt x="2086" y="219"/>
                </a:lnTo>
                <a:lnTo>
                  <a:pt x="2087" y="232"/>
                </a:lnTo>
                <a:lnTo>
                  <a:pt x="2087" y="245"/>
                </a:lnTo>
                <a:lnTo>
                  <a:pt x="2086" y="268"/>
                </a:lnTo>
                <a:lnTo>
                  <a:pt x="2082" y="290"/>
                </a:lnTo>
                <a:lnTo>
                  <a:pt x="2077" y="312"/>
                </a:lnTo>
                <a:lnTo>
                  <a:pt x="2069" y="333"/>
                </a:lnTo>
                <a:lnTo>
                  <a:pt x="2065" y="343"/>
                </a:lnTo>
                <a:lnTo>
                  <a:pt x="2059" y="353"/>
                </a:lnTo>
                <a:lnTo>
                  <a:pt x="2054" y="362"/>
                </a:lnTo>
                <a:lnTo>
                  <a:pt x="2047" y="371"/>
                </a:lnTo>
                <a:lnTo>
                  <a:pt x="2040" y="379"/>
                </a:lnTo>
                <a:lnTo>
                  <a:pt x="2033" y="386"/>
                </a:lnTo>
                <a:lnTo>
                  <a:pt x="2025" y="394"/>
                </a:lnTo>
                <a:lnTo>
                  <a:pt x="2017" y="399"/>
                </a:lnTo>
                <a:lnTo>
                  <a:pt x="2007" y="404"/>
                </a:lnTo>
                <a:lnTo>
                  <a:pt x="1999" y="410"/>
                </a:lnTo>
                <a:lnTo>
                  <a:pt x="1990" y="414"/>
                </a:lnTo>
                <a:lnTo>
                  <a:pt x="1980" y="416"/>
                </a:lnTo>
                <a:lnTo>
                  <a:pt x="1971" y="419"/>
                </a:lnTo>
                <a:lnTo>
                  <a:pt x="1961" y="422"/>
                </a:lnTo>
                <a:lnTo>
                  <a:pt x="1951" y="423"/>
                </a:lnTo>
                <a:lnTo>
                  <a:pt x="1941" y="423"/>
                </a:lnTo>
                <a:lnTo>
                  <a:pt x="1931" y="423"/>
                </a:lnTo>
                <a:lnTo>
                  <a:pt x="1922" y="422"/>
                </a:lnTo>
                <a:lnTo>
                  <a:pt x="1913" y="419"/>
                </a:lnTo>
                <a:lnTo>
                  <a:pt x="1905" y="416"/>
                </a:lnTo>
                <a:lnTo>
                  <a:pt x="1895" y="412"/>
                </a:lnTo>
                <a:lnTo>
                  <a:pt x="1888" y="408"/>
                </a:lnTo>
                <a:lnTo>
                  <a:pt x="1880" y="403"/>
                </a:lnTo>
                <a:lnTo>
                  <a:pt x="1873" y="398"/>
                </a:lnTo>
                <a:lnTo>
                  <a:pt x="1866" y="391"/>
                </a:lnTo>
                <a:lnTo>
                  <a:pt x="1860" y="383"/>
                </a:lnTo>
                <a:lnTo>
                  <a:pt x="1855" y="375"/>
                </a:lnTo>
                <a:lnTo>
                  <a:pt x="1851" y="367"/>
                </a:lnTo>
                <a:lnTo>
                  <a:pt x="1846" y="358"/>
                </a:lnTo>
                <a:lnTo>
                  <a:pt x="1844" y="347"/>
                </a:lnTo>
                <a:lnTo>
                  <a:pt x="1841" y="337"/>
                </a:lnTo>
                <a:lnTo>
                  <a:pt x="1840" y="326"/>
                </a:lnTo>
                <a:lnTo>
                  <a:pt x="1905" y="318"/>
                </a:lnTo>
                <a:lnTo>
                  <a:pt x="1906" y="329"/>
                </a:lnTo>
                <a:lnTo>
                  <a:pt x="1909" y="338"/>
                </a:lnTo>
                <a:lnTo>
                  <a:pt x="1913" y="346"/>
                </a:lnTo>
                <a:lnTo>
                  <a:pt x="1917" y="353"/>
                </a:lnTo>
                <a:lnTo>
                  <a:pt x="1922" y="358"/>
                </a:lnTo>
                <a:lnTo>
                  <a:pt x="1929" y="362"/>
                </a:lnTo>
                <a:lnTo>
                  <a:pt x="1937" y="363"/>
                </a:lnTo>
                <a:lnTo>
                  <a:pt x="1945" y="365"/>
                </a:lnTo>
                <a:lnTo>
                  <a:pt x="1956" y="363"/>
                </a:lnTo>
                <a:lnTo>
                  <a:pt x="1966" y="361"/>
                </a:lnTo>
                <a:lnTo>
                  <a:pt x="1975" y="355"/>
                </a:lnTo>
                <a:lnTo>
                  <a:pt x="1984" y="347"/>
                </a:lnTo>
                <a:lnTo>
                  <a:pt x="1991" y="338"/>
                </a:lnTo>
                <a:lnTo>
                  <a:pt x="1998" y="326"/>
                </a:lnTo>
                <a:lnTo>
                  <a:pt x="2005" y="313"/>
                </a:lnTo>
                <a:lnTo>
                  <a:pt x="2011" y="297"/>
                </a:lnTo>
                <a:lnTo>
                  <a:pt x="1941" y="297"/>
                </a:lnTo>
                <a:lnTo>
                  <a:pt x="1947" y="249"/>
                </a:lnTo>
                <a:close/>
                <a:moveTo>
                  <a:pt x="2164" y="127"/>
                </a:moveTo>
                <a:lnTo>
                  <a:pt x="2232" y="127"/>
                </a:lnTo>
                <a:lnTo>
                  <a:pt x="2212" y="235"/>
                </a:lnTo>
                <a:lnTo>
                  <a:pt x="2307" y="235"/>
                </a:lnTo>
                <a:lnTo>
                  <a:pt x="2326" y="127"/>
                </a:lnTo>
                <a:lnTo>
                  <a:pt x="2395" y="127"/>
                </a:lnTo>
                <a:lnTo>
                  <a:pt x="2340" y="416"/>
                </a:lnTo>
                <a:lnTo>
                  <a:pt x="2273" y="416"/>
                </a:lnTo>
                <a:lnTo>
                  <a:pt x="2296" y="294"/>
                </a:lnTo>
                <a:lnTo>
                  <a:pt x="2200" y="294"/>
                </a:lnTo>
                <a:lnTo>
                  <a:pt x="2178" y="416"/>
                </a:lnTo>
                <a:lnTo>
                  <a:pt x="2110" y="416"/>
                </a:lnTo>
                <a:lnTo>
                  <a:pt x="2164" y="127"/>
                </a:lnTo>
                <a:close/>
                <a:moveTo>
                  <a:pt x="2526" y="57"/>
                </a:moveTo>
                <a:lnTo>
                  <a:pt x="2539" y="0"/>
                </a:lnTo>
                <a:lnTo>
                  <a:pt x="2560" y="0"/>
                </a:lnTo>
                <a:lnTo>
                  <a:pt x="2580" y="0"/>
                </a:lnTo>
                <a:lnTo>
                  <a:pt x="2599" y="3"/>
                </a:lnTo>
                <a:lnTo>
                  <a:pt x="2614" y="5"/>
                </a:lnTo>
                <a:lnTo>
                  <a:pt x="2629" y="9"/>
                </a:lnTo>
                <a:lnTo>
                  <a:pt x="2642" y="13"/>
                </a:lnTo>
                <a:lnTo>
                  <a:pt x="2652" y="20"/>
                </a:lnTo>
                <a:lnTo>
                  <a:pt x="2662" y="27"/>
                </a:lnTo>
                <a:lnTo>
                  <a:pt x="2670" y="35"/>
                </a:lnTo>
                <a:lnTo>
                  <a:pt x="2676" y="45"/>
                </a:lnTo>
                <a:lnTo>
                  <a:pt x="2682" y="56"/>
                </a:lnTo>
                <a:lnTo>
                  <a:pt x="2686" y="68"/>
                </a:lnTo>
                <a:lnTo>
                  <a:pt x="2690" y="81"/>
                </a:lnTo>
                <a:lnTo>
                  <a:pt x="2692" y="96"/>
                </a:lnTo>
                <a:lnTo>
                  <a:pt x="2694" y="112"/>
                </a:lnTo>
                <a:lnTo>
                  <a:pt x="2696" y="129"/>
                </a:lnTo>
                <a:lnTo>
                  <a:pt x="2697" y="147"/>
                </a:lnTo>
                <a:lnTo>
                  <a:pt x="2696" y="176"/>
                </a:lnTo>
                <a:lnTo>
                  <a:pt x="2694" y="204"/>
                </a:lnTo>
                <a:lnTo>
                  <a:pt x="2691" y="231"/>
                </a:lnTo>
                <a:lnTo>
                  <a:pt x="2686" y="256"/>
                </a:lnTo>
                <a:lnTo>
                  <a:pt x="2682" y="280"/>
                </a:lnTo>
                <a:lnTo>
                  <a:pt x="2675" y="302"/>
                </a:lnTo>
                <a:lnTo>
                  <a:pt x="2668" y="324"/>
                </a:lnTo>
                <a:lnTo>
                  <a:pt x="2658" y="345"/>
                </a:lnTo>
                <a:lnTo>
                  <a:pt x="2654" y="354"/>
                </a:lnTo>
                <a:lnTo>
                  <a:pt x="2648" y="363"/>
                </a:lnTo>
                <a:lnTo>
                  <a:pt x="2642" y="371"/>
                </a:lnTo>
                <a:lnTo>
                  <a:pt x="2636" y="379"/>
                </a:lnTo>
                <a:lnTo>
                  <a:pt x="2630" y="386"/>
                </a:lnTo>
                <a:lnTo>
                  <a:pt x="2623" y="393"/>
                </a:lnTo>
                <a:lnTo>
                  <a:pt x="2616" y="398"/>
                </a:lnTo>
                <a:lnTo>
                  <a:pt x="2608" y="403"/>
                </a:lnTo>
                <a:lnTo>
                  <a:pt x="2601" y="408"/>
                </a:lnTo>
                <a:lnTo>
                  <a:pt x="2593" y="412"/>
                </a:lnTo>
                <a:lnTo>
                  <a:pt x="2583" y="415"/>
                </a:lnTo>
                <a:lnTo>
                  <a:pt x="2575" y="418"/>
                </a:lnTo>
                <a:lnTo>
                  <a:pt x="2557" y="422"/>
                </a:lnTo>
                <a:lnTo>
                  <a:pt x="2536" y="423"/>
                </a:lnTo>
                <a:lnTo>
                  <a:pt x="2523" y="423"/>
                </a:lnTo>
                <a:lnTo>
                  <a:pt x="2511" y="420"/>
                </a:lnTo>
                <a:lnTo>
                  <a:pt x="2500" y="419"/>
                </a:lnTo>
                <a:lnTo>
                  <a:pt x="2489" y="415"/>
                </a:lnTo>
                <a:lnTo>
                  <a:pt x="2479" y="410"/>
                </a:lnTo>
                <a:lnTo>
                  <a:pt x="2469" y="404"/>
                </a:lnTo>
                <a:lnTo>
                  <a:pt x="2460" y="398"/>
                </a:lnTo>
                <a:lnTo>
                  <a:pt x="2451" y="391"/>
                </a:lnTo>
                <a:lnTo>
                  <a:pt x="2444" y="382"/>
                </a:lnTo>
                <a:lnTo>
                  <a:pt x="2437" y="373"/>
                </a:lnTo>
                <a:lnTo>
                  <a:pt x="2432" y="363"/>
                </a:lnTo>
                <a:lnTo>
                  <a:pt x="2427" y="351"/>
                </a:lnTo>
                <a:lnTo>
                  <a:pt x="2423" y="340"/>
                </a:lnTo>
                <a:lnTo>
                  <a:pt x="2421" y="328"/>
                </a:lnTo>
                <a:lnTo>
                  <a:pt x="2419" y="313"/>
                </a:lnTo>
                <a:lnTo>
                  <a:pt x="2419" y="298"/>
                </a:lnTo>
                <a:lnTo>
                  <a:pt x="2419" y="281"/>
                </a:lnTo>
                <a:lnTo>
                  <a:pt x="2421" y="264"/>
                </a:lnTo>
                <a:lnTo>
                  <a:pt x="2425" y="247"/>
                </a:lnTo>
                <a:lnTo>
                  <a:pt x="2429" y="231"/>
                </a:lnTo>
                <a:lnTo>
                  <a:pt x="2435" y="216"/>
                </a:lnTo>
                <a:lnTo>
                  <a:pt x="2442" y="202"/>
                </a:lnTo>
                <a:lnTo>
                  <a:pt x="2450" y="187"/>
                </a:lnTo>
                <a:lnTo>
                  <a:pt x="2460" y="174"/>
                </a:lnTo>
                <a:lnTo>
                  <a:pt x="2471" y="162"/>
                </a:lnTo>
                <a:lnTo>
                  <a:pt x="2482" y="150"/>
                </a:lnTo>
                <a:lnTo>
                  <a:pt x="2495" y="142"/>
                </a:lnTo>
                <a:lnTo>
                  <a:pt x="2507" y="134"/>
                </a:lnTo>
                <a:lnTo>
                  <a:pt x="2520" y="129"/>
                </a:lnTo>
                <a:lnTo>
                  <a:pt x="2534" y="125"/>
                </a:lnTo>
                <a:lnTo>
                  <a:pt x="2548" y="122"/>
                </a:lnTo>
                <a:lnTo>
                  <a:pt x="2564" y="121"/>
                </a:lnTo>
                <a:lnTo>
                  <a:pt x="2574" y="121"/>
                </a:lnTo>
                <a:lnTo>
                  <a:pt x="2583" y="123"/>
                </a:lnTo>
                <a:lnTo>
                  <a:pt x="2593" y="125"/>
                </a:lnTo>
                <a:lnTo>
                  <a:pt x="2602" y="129"/>
                </a:lnTo>
                <a:lnTo>
                  <a:pt x="2610" y="133"/>
                </a:lnTo>
                <a:lnTo>
                  <a:pt x="2618" y="138"/>
                </a:lnTo>
                <a:lnTo>
                  <a:pt x="2627" y="143"/>
                </a:lnTo>
                <a:lnTo>
                  <a:pt x="2635" y="151"/>
                </a:lnTo>
                <a:lnTo>
                  <a:pt x="2635" y="137"/>
                </a:lnTo>
                <a:lnTo>
                  <a:pt x="2636" y="125"/>
                </a:lnTo>
                <a:lnTo>
                  <a:pt x="2635" y="116"/>
                </a:lnTo>
                <a:lnTo>
                  <a:pt x="2635" y="106"/>
                </a:lnTo>
                <a:lnTo>
                  <a:pt x="2634" y="98"/>
                </a:lnTo>
                <a:lnTo>
                  <a:pt x="2631" y="92"/>
                </a:lnTo>
                <a:lnTo>
                  <a:pt x="2629" y="85"/>
                </a:lnTo>
                <a:lnTo>
                  <a:pt x="2626" y="80"/>
                </a:lnTo>
                <a:lnTo>
                  <a:pt x="2622" y="74"/>
                </a:lnTo>
                <a:lnTo>
                  <a:pt x="2618" y="72"/>
                </a:lnTo>
                <a:lnTo>
                  <a:pt x="2614" y="68"/>
                </a:lnTo>
                <a:lnTo>
                  <a:pt x="2608" y="65"/>
                </a:lnTo>
                <a:lnTo>
                  <a:pt x="2602" y="62"/>
                </a:lnTo>
                <a:lnTo>
                  <a:pt x="2595" y="60"/>
                </a:lnTo>
                <a:lnTo>
                  <a:pt x="2579" y="57"/>
                </a:lnTo>
                <a:lnTo>
                  <a:pt x="2559" y="57"/>
                </a:lnTo>
                <a:lnTo>
                  <a:pt x="2526" y="57"/>
                </a:lnTo>
                <a:close/>
                <a:moveTo>
                  <a:pt x="2574" y="178"/>
                </a:moveTo>
                <a:lnTo>
                  <a:pt x="2565" y="179"/>
                </a:lnTo>
                <a:lnTo>
                  <a:pt x="2555" y="180"/>
                </a:lnTo>
                <a:lnTo>
                  <a:pt x="2546" y="184"/>
                </a:lnTo>
                <a:lnTo>
                  <a:pt x="2538" y="188"/>
                </a:lnTo>
                <a:lnTo>
                  <a:pt x="2531" y="194"/>
                </a:lnTo>
                <a:lnTo>
                  <a:pt x="2524" y="202"/>
                </a:lnTo>
                <a:lnTo>
                  <a:pt x="2517" y="210"/>
                </a:lnTo>
                <a:lnTo>
                  <a:pt x="2511" y="219"/>
                </a:lnTo>
                <a:lnTo>
                  <a:pt x="2505" y="228"/>
                </a:lnTo>
                <a:lnTo>
                  <a:pt x="2500" y="239"/>
                </a:lnTo>
                <a:lnTo>
                  <a:pt x="2497" y="249"/>
                </a:lnTo>
                <a:lnTo>
                  <a:pt x="2493" y="259"/>
                </a:lnTo>
                <a:lnTo>
                  <a:pt x="2491" y="269"/>
                </a:lnTo>
                <a:lnTo>
                  <a:pt x="2489" y="280"/>
                </a:lnTo>
                <a:lnTo>
                  <a:pt x="2488" y="290"/>
                </a:lnTo>
                <a:lnTo>
                  <a:pt x="2488" y="301"/>
                </a:lnTo>
                <a:lnTo>
                  <a:pt x="2489" y="314"/>
                </a:lnTo>
                <a:lnTo>
                  <a:pt x="2491" y="328"/>
                </a:lnTo>
                <a:lnTo>
                  <a:pt x="2496" y="338"/>
                </a:lnTo>
                <a:lnTo>
                  <a:pt x="2502" y="346"/>
                </a:lnTo>
                <a:lnTo>
                  <a:pt x="2509" y="353"/>
                </a:lnTo>
                <a:lnTo>
                  <a:pt x="2517" y="358"/>
                </a:lnTo>
                <a:lnTo>
                  <a:pt x="2527" y="361"/>
                </a:lnTo>
                <a:lnTo>
                  <a:pt x="2537" y="362"/>
                </a:lnTo>
                <a:lnTo>
                  <a:pt x="2546" y="362"/>
                </a:lnTo>
                <a:lnTo>
                  <a:pt x="2555" y="359"/>
                </a:lnTo>
                <a:lnTo>
                  <a:pt x="2564" y="355"/>
                </a:lnTo>
                <a:lnTo>
                  <a:pt x="2572" y="351"/>
                </a:lnTo>
                <a:lnTo>
                  <a:pt x="2579" y="345"/>
                </a:lnTo>
                <a:lnTo>
                  <a:pt x="2586" y="337"/>
                </a:lnTo>
                <a:lnTo>
                  <a:pt x="2593" y="328"/>
                </a:lnTo>
                <a:lnTo>
                  <a:pt x="2599" y="318"/>
                </a:lnTo>
                <a:lnTo>
                  <a:pt x="2603" y="306"/>
                </a:lnTo>
                <a:lnTo>
                  <a:pt x="2609" y="296"/>
                </a:lnTo>
                <a:lnTo>
                  <a:pt x="2613" y="284"/>
                </a:lnTo>
                <a:lnTo>
                  <a:pt x="2616" y="273"/>
                </a:lnTo>
                <a:lnTo>
                  <a:pt x="2618" y="263"/>
                </a:lnTo>
                <a:lnTo>
                  <a:pt x="2621" y="252"/>
                </a:lnTo>
                <a:lnTo>
                  <a:pt x="2622" y="240"/>
                </a:lnTo>
                <a:lnTo>
                  <a:pt x="2622" y="229"/>
                </a:lnTo>
                <a:lnTo>
                  <a:pt x="2621" y="218"/>
                </a:lnTo>
                <a:lnTo>
                  <a:pt x="2618" y="208"/>
                </a:lnTo>
                <a:lnTo>
                  <a:pt x="2615" y="199"/>
                </a:lnTo>
                <a:lnTo>
                  <a:pt x="2609" y="192"/>
                </a:lnTo>
                <a:lnTo>
                  <a:pt x="2602" y="186"/>
                </a:lnTo>
                <a:lnTo>
                  <a:pt x="2594" y="182"/>
                </a:lnTo>
                <a:lnTo>
                  <a:pt x="2585" y="179"/>
                </a:lnTo>
                <a:lnTo>
                  <a:pt x="2574" y="178"/>
                </a:lnTo>
                <a:close/>
                <a:moveTo>
                  <a:pt x="2766" y="127"/>
                </a:moveTo>
                <a:lnTo>
                  <a:pt x="2850" y="127"/>
                </a:lnTo>
                <a:lnTo>
                  <a:pt x="2877" y="328"/>
                </a:lnTo>
                <a:lnTo>
                  <a:pt x="2978" y="127"/>
                </a:lnTo>
                <a:lnTo>
                  <a:pt x="3060" y="127"/>
                </a:lnTo>
                <a:lnTo>
                  <a:pt x="3005" y="416"/>
                </a:lnTo>
                <a:lnTo>
                  <a:pt x="2948" y="416"/>
                </a:lnTo>
                <a:lnTo>
                  <a:pt x="2983" y="228"/>
                </a:lnTo>
                <a:lnTo>
                  <a:pt x="2887" y="416"/>
                </a:lnTo>
                <a:lnTo>
                  <a:pt x="2830" y="416"/>
                </a:lnTo>
                <a:lnTo>
                  <a:pt x="2805" y="224"/>
                </a:lnTo>
                <a:lnTo>
                  <a:pt x="2769" y="416"/>
                </a:lnTo>
                <a:lnTo>
                  <a:pt x="2712" y="416"/>
                </a:lnTo>
                <a:lnTo>
                  <a:pt x="2766" y="127"/>
                </a:lnTo>
                <a:close/>
                <a:moveTo>
                  <a:pt x="3172" y="210"/>
                </a:moveTo>
                <a:lnTo>
                  <a:pt x="3106" y="203"/>
                </a:lnTo>
                <a:lnTo>
                  <a:pt x="3109" y="194"/>
                </a:lnTo>
                <a:lnTo>
                  <a:pt x="3113" y="184"/>
                </a:lnTo>
                <a:lnTo>
                  <a:pt x="3116" y="176"/>
                </a:lnTo>
                <a:lnTo>
                  <a:pt x="3121" y="169"/>
                </a:lnTo>
                <a:lnTo>
                  <a:pt x="3127" y="161"/>
                </a:lnTo>
                <a:lnTo>
                  <a:pt x="3133" y="154"/>
                </a:lnTo>
                <a:lnTo>
                  <a:pt x="3138" y="149"/>
                </a:lnTo>
                <a:lnTo>
                  <a:pt x="3145" y="142"/>
                </a:lnTo>
                <a:lnTo>
                  <a:pt x="3154" y="138"/>
                </a:lnTo>
                <a:lnTo>
                  <a:pt x="3162" y="133"/>
                </a:lnTo>
                <a:lnTo>
                  <a:pt x="3170" y="129"/>
                </a:lnTo>
                <a:lnTo>
                  <a:pt x="3179" y="126"/>
                </a:lnTo>
                <a:lnTo>
                  <a:pt x="3189" y="123"/>
                </a:lnTo>
                <a:lnTo>
                  <a:pt x="3199" y="122"/>
                </a:lnTo>
                <a:lnTo>
                  <a:pt x="3210" y="121"/>
                </a:lnTo>
                <a:lnTo>
                  <a:pt x="3221" y="121"/>
                </a:lnTo>
                <a:lnTo>
                  <a:pt x="3233" y="121"/>
                </a:lnTo>
                <a:lnTo>
                  <a:pt x="3245" y="122"/>
                </a:lnTo>
                <a:lnTo>
                  <a:pt x="3255" y="123"/>
                </a:lnTo>
                <a:lnTo>
                  <a:pt x="3265" y="126"/>
                </a:lnTo>
                <a:lnTo>
                  <a:pt x="3273" y="130"/>
                </a:lnTo>
                <a:lnTo>
                  <a:pt x="3281" y="133"/>
                </a:lnTo>
                <a:lnTo>
                  <a:pt x="3288" y="138"/>
                </a:lnTo>
                <a:lnTo>
                  <a:pt x="3294" y="143"/>
                </a:lnTo>
                <a:lnTo>
                  <a:pt x="3300" y="149"/>
                </a:lnTo>
                <a:lnTo>
                  <a:pt x="3304" y="155"/>
                </a:lnTo>
                <a:lnTo>
                  <a:pt x="3309" y="162"/>
                </a:lnTo>
                <a:lnTo>
                  <a:pt x="3311" y="169"/>
                </a:lnTo>
                <a:lnTo>
                  <a:pt x="3315" y="175"/>
                </a:lnTo>
                <a:lnTo>
                  <a:pt x="3316" y="182"/>
                </a:lnTo>
                <a:lnTo>
                  <a:pt x="3317" y="190"/>
                </a:lnTo>
                <a:lnTo>
                  <a:pt x="3317" y="198"/>
                </a:lnTo>
                <a:lnTo>
                  <a:pt x="3317" y="211"/>
                </a:lnTo>
                <a:lnTo>
                  <a:pt x="3316" y="226"/>
                </a:lnTo>
                <a:lnTo>
                  <a:pt x="3314" y="236"/>
                </a:lnTo>
                <a:lnTo>
                  <a:pt x="3311" y="252"/>
                </a:lnTo>
                <a:lnTo>
                  <a:pt x="3307" y="275"/>
                </a:lnTo>
                <a:lnTo>
                  <a:pt x="3302" y="302"/>
                </a:lnTo>
                <a:lnTo>
                  <a:pt x="3297" y="326"/>
                </a:lnTo>
                <a:lnTo>
                  <a:pt x="3294" y="347"/>
                </a:lnTo>
                <a:lnTo>
                  <a:pt x="3292" y="363"/>
                </a:lnTo>
                <a:lnTo>
                  <a:pt x="3292" y="375"/>
                </a:lnTo>
                <a:lnTo>
                  <a:pt x="3292" y="385"/>
                </a:lnTo>
                <a:lnTo>
                  <a:pt x="3293" y="395"/>
                </a:lnTo>
                <a:lnTo>
                  <a:pt x="3295" y="406"/>
                </a:lnTo>
                <a:lnTo>
                  <a:pt x="3297" y="416"/>
                </a:lnTo>
                <a:lnTo>
                  <a:pt x="3231" y="416"/>
                </a:lnTo>
                <a:lnTo>
                  <a:pt x="3227" y="400"/>
                </a:lnTo>
                <a:lnTo>
                  <a:pt x="3225" y="383"/>
                </a:lnTo>
                <a:lnTo>
                  <a:pt x="3218" y="393"/>
                </a:lnTo>
                <a:lnTo>
                  <a:pt x="3209" y="400"/>
                </a:lnTo>
                <a:lnTo>
                  <a:pt x="3200" y="407"/>
                </a:lnTo>
                <a:lnTo>
                  <a:pt x="3191" y="412"/>
                </a:lnTo>
                <a:lnTo>
                  <a:pt x="3181" y="418"/>
                </a:lnTo>
                <a:lnTo>
                  <a:pt x="3171" y="420"/>
                </a:lnTo>
                <a:lnTo>
                  <a:pt x="3161" y="423"/>
                </a:lnTo>
                <a:lnTo>
                  <a:pt x="3151" y="423"/>
                </a:lnTo>
                <a:lnTo>
                  <a:pt x="3143" y="423"/>
                </a:lnTo>
                <a:lnTo>
                  <a:pt x="3136" y="422"/>
                </a:lnTo>
                <a:lnTo>
                  <a:pt x="3129" y="420"/>
                </a:lnTo>
                <a:lnTo>
                  <a:pt x="3122" y="418"/>
                </a:lnTo>
                <a:lnTo>
                  <a:pt x="3115" y="414"/>
                </a:lnTo>
                <a:lnTo>
                  <a:pt x="3109" y="410"/>
                </a:lnTo>
                <a:lnTo>
                  <a:pt x="3103" y="406"/>
                </a:lnTo>
                <a:lnTo>
                  <a:pt x="3099" y="399"/>
                </a:lnTo>
                <a:lnTo>
                  <a:pt x="3094" y="394"/>
                </a:lnTo>
                <a:lnTo>
                  <a:pt x="3089" y="387"/>
                </a:lnTo>
                <a:lnTo>
                  <a:pt x="3086" y="381"/>
                </a:lnTo>
                <a:lnTo>
                  <a:pt x="3084" y="373"/>
                </a:lnTo>
                <a:lnTo>
                  <a:pt x="3081" y="365"/>
                </a:lnTo>
                <a:lnTo>
                  <a:pt x="3079" y="357"/>
                </a:lnTo>
                <a:lnTo>
                  <a:pt x="3079" y="349"/>
                </a:lnTo>
                <a:lnTo>
                  <a:pt x="3078" y="340"/>
                </a:lnTo>
                <a:lnTo>
                  <a:pt x="3079" y="329"/>
                </a:lnTo>
                <a:lnTo>
                  <a:pt x="3080" y="320"/>
                </a:lnTo>
                <a:lnTo>
                  <a:pt x="3081" y="310"/>
                </a:lnTo>
                <a:lnTo>
                  <a:pt x="3084" y="302"/>
                </a:lnTo>
                <a:lnTo>
                  <a:pt x="3087" y="294"/>
                </a:lnTo>
                <a:lnTo>
                  <a:pt x="3091" y="286"/>
                </a:lnTo>
                <a:lnTo>
                  <a:pt x="3095" y="280"/>
                </a:lnTo>
                <a:lnTo>
                  <a:pt x="3101" y="273"/>
                </a:lnTo>
                <a:lnTo>
                  <a:pt x="3107" y="267"/>
                </a:lnTo>
                <a:lnTo>
                  <a:pt x="3114" y="261"/>
                </a:lnTo>
                <a:lnTo>
                  <a:pt x="3123" y="257"/>
                </a:lnTo>
                <a:lnTo>
                  <a:pt x="3133" y="253"/>
                </a:lnTo>
                <a:lnTo>
                  <a:pt x="3143" y="249"/>
                </a:lnTo>
                <a:lnTo>
                  <a:pt x="3155" y="247"/>
                </a:lnTo>
                <a:lnTo>
                  <a:pt x="3168" y="245"/>
                </a:lnTo>
                <a:lnTo>
                  <a:pt x="3182" y="243"/>
                </a:lnTo>
                <a:lnTo>
                  <a:pt x="3204" y="240"/>
                </a:lnTo>
                <a:lnTo>
                  <a:pt x="3223" y="237"/>
                </a:lnTo>
                <a:lnTo>
                  <a:pt x="3237" y="235"/>
                </a:lnTo>
                <a:lnTo>
                  <a:pt x="3247" y="232"/>
                </a:lnTo>
                <a:lnTo>
                  <a:pt x="3251" y="218"/>
                </a:lnTo>
                <a:lnTo>
                  <a:pt x="3252" y="206"/>
                </a:lnTo>
                <a:lnTo>
                  <a:pt x="3251" y="200"/>
                </a:lnTo>
                <a:lnTo>
                  <a:pt x="3249" y="194"/>
                </a:lnTo>
                <a:lnTo>
                  <a:pt x="3247" y="190"/>
                </a:lnTo>
                <a:lnTo>
                  <a:pt x="3242" y="184"/>
                </a:lnTo>
                <a:lnTo>
                  <a:pt x="3238" y="182"/>
                </a:lnTo>
                <a:lnTo>
                  <a:pt x="3232" y="179"/>
                </a:lnTo>
                <a:lnTo>
                  <a:pt x="3225" y="176"/>
                </a:lnTo>
                <a:lnTo>
                  <a:pt x="3217" y="176"/>
                </a:lnTo>
                <a:lnTo>
                  <a:pt x="3207" y="176"/>
                </a:lnTo>
                <a:lnTo>
                  <a:pt x="3200" y="179"/>
                </a:lnTo>
                <a:lnTo>
                  <a:pt x="3193" y="182"/>
                </a:lnTo>
                <a:lnTo>
                  <a:pt x="3188" y="184"/>
                </a:lnTo>
                <a:lnTo>
                  <a:pt x="3183" y="190"/>
                </a:lnTo>
                <a:lnTo>
                  <a:pt x="3178" y="195"/>
                </a:lnTo>
                <a:lnTo>
                  <a:pt x="3175" y="202"/>
                </a:lnTo>
                <a:lnTo>
                  <a:pt x="3172" y="210"/>
                </a:lnTo>
                <a:close/>
                <a:moveTo>
                  <a:pt x="3238" y="281"/>
                </a:moveTo>
                <a:lnTo>
                  <a:pt x="3231" y="284"/>
                </a:lnTo>
                <a:lnTo>
                  <a:pt x="3221" y="285"/>
                </a:lnTo>
                <a:lnTo>
                  <a:pt x="3198" y="289"/>
                </a:lnTo>
                <a:lnTo>
                  <a:pt x="3179" y="294"/>
                </a:lnTo>
                <a:lnTo>
                  <a:pt x="3171" y="297"/>
                </a:lnTo>
                <a:lnTo>
                  <a:pt x="3164" y="300"/>
                </a:lnTo>
                <a:lnTo>
                  <a:pt x="3158" y="302"/>
                </a:lnTo>
                <a:lnTo>
                  <a:pt x="3154" y="306"/>
                </a:lnTo>
                <a:lnTo>
                  <a:pt x="3149" y="312"/>
                </a:lnTo>
                <a:lnTo>
                  <a:pt x="3145" y="317"/>
                </a:lnTo>
                <a:lnTo>
                  <a:pt x="3143" y="325"/>
                </a:lnTo>
                <a:lnTo>
                  <a:pt x="3143" y="333"/>
                </a:lnTo>
                <a:lnTo>
                  <a:pt x="3143" y="340"/>
                </a:lnTo>
                <a:lnTo>
                  <a:pt x="3145" y="345"/>
                </a:lnTo>
                <a:lnTo>
                  <a:pt x="3148" y="350"/>
                </a:lnTo>
                <a:lnTo>
                  <a:pt x="3151" y="355"/>
                </a:lnTo>
                <a:lnTo>
                  <a:pt x="3156" y="359"/>
                </a:lnTo>
                <a:lnTo>
                  <a:pt x="3162" y="362"/>
                </a:lnTo>
                <a:lnTo>
                  <a:pt x="3168" y="365"/>
                </a:lnTo>
                <a:lnTo>
                  <a:pt x="3175" y="365"/>
                </a:lnTo>
                <a:lnTo>
                  <a:pt x="3182" y="365"/>
                </a:lnTo>
                <a:lnTo>
                  <a:pt x="3189" y="362"/>
                </a:lnTo>
                <a:lnTo>
                  <a:pt x="3197" y="359"/>
                </a:lnTo>
                <a:lnTo>
                  <a:pt x="3204" y="357"/>
                </a:lnTo>
                <a:lnTo>
                  <a:pt x="3210" y="351"/>
                </a:lnTo>
                <a:lnTo>
                  <a:pt x="3216" y="346"/>
                </a:lnTo>
                <a:lnTo>
                  <a:pt x="3220" y="341"/>
                </a:lnTo>
                <a:lnTo>
                  <a:pt x="3224" y="334"/>
                </a:lnTo>
                <a:lnTo>
                  <a:pt x="3227" y="326"/>
                </a:lnTo>
                <a:lnTo>
                  <a:pt x="3231" y="317"/>
                </a:lnTo>
                <a:lnTo>
                  <a:pt x="3233" y="305"/>
                </a:lnTo>
                <a:lnTo>
                  <a:pt x="3237" y="292"/>
                </a:lnTo>
                <a:lnTo>
                  <a:pt x="3238" y="281"/>
                </a:lnTo>
                <a:close/>
                <a:moveTo>
                  <a:pt x="3400" y="127"/>
                </a:moveTo>
                <a:lnTo>
                  <a:pt x="3464" y="127"/>
                </a:lnTo>
                <a:lnTo>
                  <a:pt x="3460" y="157"/>
                </a:lnTo>
                <a:lnTo>
                  <a:pt x="3470" y="149"/>
                </a:lnTo>
                <a:lnTo>
                  <a:pt x="3480" y="141"/>
                </a:lnTo>
                <a:lnTo>
                  <a:pt x="3489" y="134"/>
                </a:lnTo>
                <a:lnTo>
                  <a:pt x="3498" y="129"/>
                </a:lnTo>
                <a:lnTo>
                  <a:pt x="3508" y="126"/>
                </a:lnTo>
                <a:lnTo>
                  <a:pt x="3517" y="123"/>
                </a:lnTo>
                <a:lnTo>
                  <a:pt x="3528" y="121"/>
                </a:lnTo>
                <a:lnTo>
                  <a:pt x="3538" y="121"/>
                </a:lnTo>
                <a:lnTo>
                  <a:pt x="3547" y="121"/>
                </a:lnTo>
                <a:lnTo>
                  <a:pt x="3557" y="122"/>
                </a:lnTo>
                <a:lnTo>
                  <a:pt x="3565" y="125"/>
                </a:lnTo>
                <a:lnTo>
                  <a:pt x="3574" y="129"/>
                </a:lnTo>
                <a:lnTo>
                  <a:pt x="3581" y="133"/>
                </a:lnTo>
                <a:lnTo>
                  <a:pt x="3588" y="138"/>
                </a:lnTo>
                <a:lnTo>
                  <a:pt x="3595" y="145"/>
                </a:lnTo>
                <a:lnTo>
                  <a:pt x="3602" y="153"/>
                </a:lnTo>
                <a:lnTo>
                  <a:pt x="3608" y="161"/>
                </a:lnTo>
                <a:lnTo>
                  <a:pt x="3613" y="170"/>
                </a:lnTo>
                <a:lnTo>
                  <a:pt x="3616" y="179"/>
                </a:lnTo>
                <a:lnTo>
                  <a:pt x="3620" y="191"/>
                </a:lnTo>
                <a:lnTo>
                  <a:pt x="3623" y="203"/>
                </a:lnTo>
                <a:lnTo>
                  <a:pt x="3625" y="216"/>
                </a:lnTo>
                <a:lnTo>
                  <a:pt x="3626" y="231"/>
                </a:lnTo>
                <a:lnTo>
                  <a:pt x="3627" y="245"/>
                </a:lnTo>
                <a:lnTo>
                  <a:pt x="3626" y="264"/>
                </a:lnTo>
                <a:lnTo>
                  <a:pt x="3623" y="283"/>
                </a:lnTo>
                <a:lnTo>
                  <a:pt x="3621" y="301"/>
                </a:lnTo>
                <a:lnTo>
                  <a:pt x="3616" y="317"/>
                </a:lnTo>
                <a:lnTo>
                  <a:pt x="3611" y="333"/>
                </a:lnTo>
                <a:lnTo>
                  <a:pt x="3602" y="349"/>
                </a:lnTo>
                <a:lnTo>
                  <a:pt x="3594" y="363"/>
                </a:lnTo>
                <a:lnTo>
                  <a:pt x="3585" y="377"/>
                </a:lnTo>
                <a:lnTo>
                  <a:pt x="3576" y="389"/>
                </a:lnTo>
                <a:lnTo>
                  <a:pt x="3566" y="398"/>
                </a:lnTo>
                <a:lnTo>
                  <a:pt x="3556" y="406"/>
                </a:lnTo>
                <a:lnTo>
                  <a:pt x="3545" y="411"/>
                </a:lnTo>
                <a:lnTo>
                  <a:pt x="3535" y="416"/>
                </a:lnTo>
                <a:lnTo>
                  <a:pt x="3523" y="420"/>
                </a:lnTo>
                <a:lnTo>
                  <a:pt x="3511" y="423"/>
                </a:lnTo>
                <a:lnTo>
                  <a:pt x="3500" y="423"/>
                </a:lnTo>
                <a:lnTo>
                  <a:pt x="3487" y="423"/>
                </a:lnTo>
                <a:lnTo>
                  <a:pt x="3475" y="420"/>
                </a:lnTo>
                <a:lnTo>
                  <a:pt x="3464" y="416"/>
                </a:lnTo>
                <a:lnTo>
                  <a:pt x="3455" y="411"/>
                </a:lnTo>
                <a:lnTo>
                  <a:pt x="3446" y="404"/>
                </a:lnTo>
                <a:lnTo>
                  <a:pt x="3438" y="397"/>
                </a:lnTo>
                <a:lnTo>
                  <a:pt x="3429" y="387"/>
                </a:lnTo>
                <a:lnTo>
                  <a:pt x="3422" y="377"/>
                </a:lnTo>
                <a:lnTo>
                  <a:pt x="3396" y="526"/>
                </a:lnTo>
                <a:lnTo>
                  <a:pt x="3327" y="526"/>
                </a:lnTo>
                <a:lnTo>
                  <a:pt x="3400" y="127"/>
                </a:lnTo>
                <a:close/>
                <a:moveTo>
                  <a:pt x="3441" y="293"/>
                </a:moveTo>
                <a:lnTo>
                  <a:pt x="3442" y="309"/>
                </a:lnTo>
                <a:lnTo>
                  <a:pt x="3445" y="324"/>
                </a:lnTo>
                <a:lnTo>
                  <a:pt x="3447" y="329"/>
                </a:lnTo>
                <a:lnTo>
                  <a:pt x="3449" y="336"/>
                </a:lnTo>
                <a:lnTo>
                  <a:pt x="3453" y="341"/>
                </a:lnTo>
                <a:lnTo>
                  <a:pt x="3456" y="346"/>
                </a:lnTo>
                <a:lnTo>
                  <a:pt x="3463" y="354"/>
                </a:lnTo>
                <a:lnTo>
                  <a:pt x="3472" y="359"/>
                </a:lnTo>
                <a:lnTo>
                  <a:pt x="3481" y="363"/>
                </a:lnTo>
                <a:lnTo>
                  <a:pt x="3490" y="365"/>
                </a:lnTo>
                <a:lnTo>
                  <a:pt x="3498" y="363"/>
                </a:lnTo>
                <a:lnTo>
                  <a:pt x="3507" y="361"/>
                </a:lnTo>
                <a:lnTo>
                  <a:pt x="3515" y="357"/>
                </a:lnTo>
                <a:lnTo>
                  <a:pt x="3523" y="350"/>
                </a:lnTo>
                <a:lnTo>
                  <a:pt x="3530" y="342"/>
                </a:lnTo>
                <a:lnTo>
                  <a:pt x="3537" y="332"/>
                </a:lnTo>
                <a:lnTo>
                  <a:pt x="3544" y="318"/>
                </a:lnTo>
                <a:lnTo>
                  <a:pt x="3549" y="304"/>
                </a:lnTo>
                <a:lnTo>
                  <a:pt x="3553" y="288"/>
                </a:lnTo>
                <a:lnTo>
                  <a:pt x="3557" y="272"/>
                </a:lnTo>
                <a:lnTo>
                  <a:pt x="3559" y="257"/>
                </a:lnTo>
                <a:lnTo>
                  <a:pt x="3559" y="244"/>
                </a:lnTo>
                <a:lnTo>
                  <a:pt x="3559" y="228"/>
                </a:lnTo>
                <a:lnTo>
                  <a:pt x="3556" y="215"/>
                </a:lnTo>
                <a:lnTo>
                  <a:pt x="3552" y="203"/>
                </a:lnTo>
                <a:lnTo>
                  <a:pt x="3546" y="194"/>
                </a:lnTo>
                <a:lnTo>
                  <a:pt x="3538" y="186"/>
                </a:lnTo>
                <a:lnTo>
                  <a:pt x="3530" y="180"/>
                </a:lnTo>
                <a:lnTo>
                  <a:pt x="3521" y="178"/>
                </a:lnTo>
                <a:lnTo>
                  <a:pt x="3511" y="176"/>
                </a:lnTo>
                <a:lnTo>
                  <a:pt x="3502" y="178"/>
                </a:lnTo>
                <a:lnTo>
                  <a:pt x="3493" y="180"/>
                </a:lnTo>
                <a:lnTo>
                  <a:pt x="3483" y="186"/>
                </a:lnTo>
                <a:lnTo>
                  <a:pt x="3475" y="192"/>
                </a:lnTo>
                <a:lnTo>
                  <a:pt x="3468" y="202"/>
                </a:lnTo>
                <a:lnTo>
                  <a:pt x="3461" y="212"/>
                </a:lnTo>
                <a:lnTo>
                  <a:pt x="3455" y="224"/>
                </a:lnTo>
                <a:lnTo>
                  <a:pt x="3450" y="239"/>
                </a:lnTo>
                <a:lnTo>
                  <a:pt x="3446" y="255"/>
                </a:lnTo>
                <a:lnTo>
                  <a:pt x="3443" y="268"/>
                </a:lnTo>
                <a:lnTo>
                  <a:pt x="3442" y="281"/>
                </a:lnTo>
                <a:lnTo>
                  <a:pt x="3441" y="293"/>
                </a:lnTo>
                <a:close/>
                <a:moveTo>
                  <a:pt x="3702" y="127"/>
                </a:moveTo>
                <a:lnTo>
                  <a:pt x="3768" y="127"/>
                </a:lnTo>
                <a:lnTo>
                  <a:pt x="3746" y="251"/>
                </a:lnTo>
                <a:lnTo>
                  <a:pt x="3754" y="249"/>
                </a:lnTo>
                <a:lnTo>
                  <a:pt x="3762" y="248"/>
                </a:lnTo>
                <a:lnTo>
                  <a:pt x="3768" y="245"/>
                </a:lnTo>
                <a:lnTo>
                  <a:pt x="3774" y="243"/>
                </a:lnTo>
                <a:lnTo>
                  <a:pt x="3779" y="237"/>
                </a:lnTo>
                <a:lnTo>
                  <a:pt x="3783" y="231"/>
                </a:lnTo>
                <a:lnTo>
                  <a:pt x="3789" y="220"/>
                </a:lnTo>
                <a:lnTo>
                  <a:pt x="3796" y="207"/>
                </a:lnTo>
                <a:lnTo>
                  <a:pt x="3809" y="183"/>
                </a:lnTo>
                <a:lnTo>
                  <a:pt x="3821" y="163"/>
                </a:lnTo>
                <a:lnTo>
                  <a:pt x="3830" y="149"/>
                </a:lnTo>
                <a:lnTo>
                  <a:pt x="3838" y="141"/>
                </a:lnTo>
                <a:lnTo>
                  <a:pt x="3848" y="134"/>
                </a:lnTo>
                <a:lnTo>
                  <a:pt x="3859" y="130"/>
                </a:lnTo>
                <a:lnTo>
                  <a:pt x="3873" y="129"/>
                </a:lnTo>
                <a:lnTo>
                  <a:pt x="3890" y="127"/>
                </a:lnTo>
                <a:lnTo>
                  <a:pt x="3907" y="127"/>
                </a:lnTo>
                <a:lnTo>
                  <a:pt x="3898" y="180"/>
                </a:lnTo>
                <a:lnTo>
                  <a:pt x="3890" y="180"/>
                </a:lnTo>
                <a:lnTo>
                  <a:pt x="3885" y="182"/>
                </a:lnTo>
                <a:lnTo>
                  <a:pt x="3880" y="182"/>
                </a:lnTo>
                <a:lnTo>
                  <a:pt x="3877" y="183"/>
                </a:lnTo>
                <a:lnTo>
                  <a:pt x="3875" y="186"/>
                </a:lnTo>
                <a:lnTo>
                  <a:pt x="3869" y="192"/>
                </a:lnTo>
                <a:lnTo>
                  <a:pt x="3862" y="206"/>
                </a:lnTo>
                <a:lnTo>
                  <a:pt x="3851" y="224"/>
                </a:lnTo>
                <a:lnTo>
                  <a:pt x="3842" y="239"/>
                </a:lnTo>
                <a:lnTo>
                  <a:pt x="3834" y="249"/>
                </a:lnTo>
                <a:lnTo>
                  <a:pt x="3828" y="256"/>
                </a:lnTo>
                <a:lnTo>
                  <a:pt x="3822" y="260"/>
                </a:lnTo>
                <a:lnTo>
                  <a:pt x="3815" y="264"/>
                </a:lnTo>
                <a:lnTo>
                  <a:pt x="3809" y="268"/>
                </a:lnTo>
                <a:lnTo>
                  <a:pt x="3802" y="271"/>
                </a:lnTo>
                <a:lnTo>
                  <a:pt x="3808" y="272"/>
                </a:lnTo>
                <a:lnTo>
                  <a:pt x="3814" y="275"/>
                </a:lnTo>
                <a:lnTo>
                  <a:pt x="3819" y="280"/>
                </a:lnTo>
                <a:lnTo>
                  <a:pt x="3823" y="285"/>
                </a:lnTo>
                <a:lnTo>
                  <a:pt x="3828" y="292"/>
                </a:lnTo>
                <a:lnTo>
                  <a:pt x="3831" y="300"/>
                </a:lnTo>
                <a:lnTo>
                  <a:pt x="3835" y="309"/>
                </a:lnTo>
                <a:lnTo>
                  <a:pt x="3838" y="320"/>
                </a:lnTo>
                <a:lnTo>
                  <a:pt x="3862" y="416"/>
                </a:lnTo>
                <a:lnTo>
                  <a:pt x="3798" y="416"/>
                </a:lnTo>
                <a:lnTo>
                  <a:pt x="3778" y="332"/>
                </a:lnTo>
                <a:lnTo>
                  <a:pt x="3774" y="320"/>
                </a:lnTo>
                <a:lnTo>
                  <a:pt x="3771" y="310"/>
                </a:lnTo>
                <a:lnTo>
                  <a:pt x="3767" y="304"/>
                </a:lnTo>
                <a:lnTo>
                  <a:pt x="3764" y="298"/>
                </a:lnTo>
                <a:lnTo>
                  <a:pt x="3759" y="296"/>
                </a:lnTo>
                <a:lnTo>
                  <a:pt x="3753" y="294"/>
                </a:lnTo>
                <a:lnTo>
                  <a:pt x="3746" y="293"/>
                </a:lnTo>
                <a:lnTo>
                  <a:pt x="3738" y="293"/>
                </a:lnTo>
                <a:lnTo>
                  <a:pt x="3715" y="416"/>
                </a:lnTo>
                <a:lnTo>
                  <a:pt x="3647" y="416"/>
                </a:lnTo>
                <a:lnTo>
                  <a:pt x="3702" y="127"/>
                </a:lnTo>
                <a:close/>
                <a:moveTo>
                  <a:pt x="4111" y="17"/>
                </a:moveTo>
                <a:lnTo>
                  <a:pt x="4182" y="17"/>
                </a:lnTo>
                <a:lnTo>
                  <a:pt x="4150" y="187"/>
                </a:lnTo>
                <a:lnTo>
                  <a:pt x="4161" y="186"/>
                </a:lnTo>
                <a:lnTo>
                  <a:pt x="4169" y="184"/>
                </a:lnTo>
                <a:lnTo>
                  <a:pt x="4176" y="182"/>
                </a:lnTo>
                <a:lnTo>
                  <a:pt x="4182" y="176"/>
                </a:lnTo>
                <a:lnTo>
                  <a:pt x="4189" y="170"/>
                </a:lnTo>
                <a:lnTo>
                  <a:pt x="4197" y="158"/>
                </a:lnTo>
                <a:lnTo>
                  <a:pt x="4206" y="142"/>
                </a:lnTo>
                <a:lnTo>
                  <a:pt x="4217" y="121"/>
                </a:lnTo>
                <a:lnTo>
                  <a:pt x="4229" y="98"/>
                </a:lnTo>
                <a:lnTo>
                  <a:pt x="4239" y="80"/>
                </a:lnTo>
                <a:lnTo>
                  <a:pt x="4249" y="64"/>
                </a:lnTo>
                <a:lnTo>
                  <a:pt x="4257" y="53"/>
                </a:lnTo>
                <a:lnTo>
                  <a:pt x="4264" y="44"/>
                </a:lnTo>
                <a:lnTo>
                  <a:pt x="4271" y="37"/>
                </a:lnTo>
                <a:lnTo>
                  <a:pt x="4279" y="31"/>
                </a:lnTo>
                <a:lnTo>
                  <a:pt x="4287" y="27"/>
                </a:lnTo>
                <a:lnTo>
                  <a:pt x="4296" y="23"/>
                </a:lnTo>
                <a:lnTo>
                  <a:pt x="4309" y="20"/>
                </a:lnTo>
                <a:lnTo>
                  <a:pt x="4323" y="19"/>
                </a:lnTo>
                <a:lnTo>
                  <a:pt x="4340" y="17"/>
                </a:lnTo>
                <a:lnTo>
                  <a:pt x="4358" y="17"/>
                </a:lnTo>
                <a:lnTo>
                  <a:pt x="4343" y="77"/>
                </a:lnTo>
                <a:lnTo>
                  <a:pt x="4332" y="77"/>
                </a:lnTo>
                <a:lnTo>
                  <a:pt x="4325" y="78"/>
                </a:lnTo>
                <a:lnTo>
                  <a:pt x="4320" y="78"/>
                </a:lnTo>
                <a:lnTo>
                  <a:pt x="4315" y="80"/>
                </a:lnTo>
                <a:lnTo>
                  <a:pt x="4310" y="82"/>
                </a:lnTo>
                <a:lnTo>
                  <a:pt x="4307" y="85"/>
                </a:lnTo>
                <a:lnTo>
                  <a:pt x="4303" y="90"/>
                </a:lnTo>
                <a:lnTo>
                  <a:pt x="4299" y="98"/>
                </a:lnTo>
                <a:lnTo>
                  <a:pt x="4294" y="106"/>
                </a:lnTo>
                <a:lnTo>
                  <a:pt x="4281" y="134"/>
                </a:lnTo>
                <a:lnTo>
                  <a:pt x="4268" y="157"/>
                </a:lnTo>
                <a:lnTo>
                  <a:pt x="4258" y="174"/>
                </a:lnTo>
                <a:lnTo>
                  <a:pt x="4249" y="187"/>
                </a:lnTo>
                <a:lnTo>
                  <a:pt x="4240" y="196"/>
                </a:lnTo>
                <a:lnTo>
                  <a:pt x="4231" y="203"/>
                </a:lnTo>
                <a:lnTo>
                  <a:pt x="4222" y="210"/>
                </a:lnTo>
                <a:lnTo>
                  <a:pt x="4212" y="214"/>
                </a:lnTo>
                <a:lnTo>
                  <a:pt x="4221" y="218"/>
                </a:lnTo>
                <a:lnTo>
                  <a:pt x="4229" y="223"/>
                </a:lnTo>
                <a:lnTo>
                  <a:pt x="4236" y="229"/>
                </a:lnTo>
                <a:lnTo>
                  <a:pt x="4242" y="237"/>
                </a:lnTo>
                <a:lnTo>
                  <a:pt x="4247" y="247"/>
                </a:lnTo>
                <a:lnTo>
                  <a:pt x="4252" y="259"/>
                </a:lnTo>
                <a:lnTo>
                  <a:pt x="4257" y="271"/>
                </a:lnTo>
                <a:lnTo>
                  <a:pt x="4259" y="285"/>
                </a:lnTo>
                <a:lnTo>
                  <a:pt x="4260" y="288"/>
                </a:lnTo>
                <a:lnTo>
                  <a:pt x="4261" y="290"/>
                </a:lnTo>
                <a:lnTo>
                  <a:pt x="4293" y="416"/>
                </a:lnTo>
                <a:lnTo>
                  <a:pt x="4218" y="416"/>
                </a:lnTo>
                <a:lnTo>
                  <a:pt x="4189" y="293"/>
                </a:lnTo>
                <a:lnTo>
                  <a:pt x="4187" y="285"/>
                </a:lnTo>
                <a:lnTo>
                  <a:pt x="4181" y="267"/>
                </a:lnTo>
                <a:lnTo>
                  <a:pt x="4177" y="261"/>
                </a:lnTo>
                <a:lnTo>
                  <a:pt x="4174" y="256"/>
                </a:lnTo>
                <a:lnTo>
                  <a:pt x="4170" y="252"/>
                </a:lnTo>
                <a:lnTo>
                  <a:pt x="4166" y="249"/>
                </a:lnTo>
                <a:lnTo>
                  <a:pt x="4160" y="247"/>
                </a:lnTo>
                <a:lnTo>
                  <a:pt x="4154" y="245"/>
                </a:lnTo>
                <a:lnTo>
                  <a:pt x="4147" y="244"/>
                </a:lnTo>
                <a:lnTo>
                  <a:pt x="4140" y="243"/>
                </a:lnTo>
                <a:lnTo>
                  <a:pt x="4107" y="416"/>
                </a:lnTo>
                <a:lnTo>
                  <a:pt x="4036" y="416"/>
                </a:lnTo>
                <a:lnTo>
                  <a:pt x="4111" y="17"/>
                </a:lnTo>
                <a:close/>
                <a:moveTo>
                  <a:pt x="4410" y="127"/>
                </a:moveTo>
                <a:lnTo>
                  <a:pt x="4627" y="127"/>
                </a:lnTo>
                <a:lnTo>
                  <a:pt x="4572" y="416"/>
                </a:lnTo>
                <a:lnTo>
                  <a:pt x="4504" y="416"/>
                </a:lnTo>
                <a:lnTo>
                  <a:pt x="4548" y="188"/>
                </a:lnTo>
                <a:lnTo>
                  <a:pt x="4461" y="188"/>
                </a:lnTo>
                <a:lnTo>
                  <a:pt x="4432" y="341"/>
                </a:lnTo>
                <a:lnTo>
                  <a:pt x="4427" y="361"/>
                </a:lnTo>
                <a:lnTo>
                  <a:pt x="4421" y="378"/>
                </a:lnTo>
                <a:lnTo>
                  <a:pt x="4418" y="386"/>
                </a:lnTo>
                <a:lnTo>
                  <a:pt x="4413" y="393"/>
                </a:lnTo>
                <a:lnTo>
                  <a:pt x="4409" y="399"/>
                </a:lnTo>
                <a:lnTo>
                  <a:pt x="4404" y="403"/>
                </a:lnTo>
                <a:lnTo>
                  <a:pt x="4399" y="408"/>
                </a:lnTo>
                <a:lnTo>
                  <a:pt x="4393" y="412"/>
                </a:lnTo>
                <a:lnTo>
                  <a:pt x="4386" y="415"/>
                </a:lnTo>
                <a:lnTo>
                  <a:pt x="4381" y="418"/>
                </a:lnTo>
                <a:lnTo>
                  <a:pt x="4372" y="420"/>
                </a:lnTo>
                <a:lnTo>
                  <a:pt x="4365" y="422"/>
                </a:lnTo>
                <a:lnTo>
                  <a:pt x="4357" y="423"/>
                </a:lnTo>
                <a:lnTo>
                  <a:pt x="4348" y="423"/>
                </a:lnTo>
                <a:lnTo>
                  <a:pt x="4339" y="423"/>
                </a:lnTo>
                <a:lnTo>
                  <a:pt x="4328" y="422"/>
                </a:lnTo>
                <a:lnTo>
                  <a:pt x="4317" y="419"/>
                </a:lnTo>
                <a:lnTo>
                  <a:pt x="4305" y="416"/>
                </a:lnTo>
                <a:lnTo>
                  <a:pt x="4315" y="351"/>
                </a:lnTo>
                <a:lnTo>
                  <a:pt x="4328" y="354"/>
                </a:lnTo>
                <a:lnTo>
                  <a:pt x="4340" y="355"/>
                </a:lnTo>
                <a:lnTo>
                  <a:pt x="4348" y="354"/>
                </a:lnTo>
                <a:lnTo>
                  <a:pt x="4355" y="351"/>
                </a:lnTo>
                <a:lnTo>
                  <a:pt x="4361" y="347"/>
                </a:lnTo>
                <a:lnTo>
                  <a:pt x="4364" y="342"/>
                </a:lnTo>
                <a:lnTo>
                  <a:pt x="4369" y="334"/>
                </a:lnTo>
                <a:lnTo>
                  <a:pt x="4372" y="322"/>
                </a:lnTo>
                <a:lnTo>
                  <a:pt x="4376" y="306"/>
                </a:lnTo>
                <a:lnTo>
                  <a:pt x="4379" y="289"/>
                </a:lnTo>
                <a:lnTo>
                  <a:pt x="4410" y="127"/>
                </a:lnTo>
                <a:close/>
                <a:moveTo>
                  <a:pt x="4694" y="127"/>
                </a:moveTo>
                <a:lnTo>
                  <a:pt x="4763" y="127"/>
                </a:lnTo>
                <a:lnTo>
                  <a:pt x="4731" y="298"/>
                </a:lnTo>
                <a:lnTo>
                  <a:pt x="4726" y="324"/>
                </a:lnTo>
                <a:lnTo>
                  <a:pt x="4725" y="337"/>
                </a:lnTo>
                <a:lnTo>
                  <a:pt x="4726" y="343"/>
                </a:lnTo>
                <a:lnTo>
                  <a:pt x="4728" y="349"/>
                </a:lnTo>
                <a:lnTo>
                  <a:pt x="4730" y="354"/>
                </a:lnTo>
                <a:lnTo>
                  <a:pt x="4733" y="358"/>
                </a:lnTo>
                <a:lnTo>
                  <a:pt x="4738" y="362"/>
                </a:lnTo>
                <a:lnTo>
                  <a:pt x="4743" y="365"/>
                </a:lnTo>
                <a:lnTo>
                  <a:pt x="4749" y="367"/>
                </a:lnTo>
                <a:lnTo>
                  <a:pt x="4755" y="367"/>
                </a:lnTo>
                <a:lnTo>
                  <a:pt x="4764" y="366"/>
                </a:lnTo>
                <a:lnTo>
                  <a:pt x="4772" y="363"/>
                </a:lnTo>
                <a:lnTo>
                  <a:pt x="4781" y="358"/>
                </a:lnTo>
                <a:lnTo>
                  <a:pt x="4791" y="351"/>
                </a:lnTo>
                <a:lnTo>
                  <a:pt x="4800" y="343"/>
                </a:lnTo>
                <a:lnTo>
                  <a:pt x="4807" y="333"/>
                </a:lnTo>
                <a:lnTo>
                  <a:pt x="4815" y="321"/>
                </a:lnTo>
                <a:lnTo>
                  <a:pt x="4821" y="306"/>
                </a:lnTo>
                <a:lnTo>
                  <a:pt x="4823" y="298"/>
                </a:lnTo>
                <a:lnTo>
                  <a:pt x="4826" y="289"/>
                </a:lnTo>
                <a:lnTo>
                  <a:pt x="4829" y="279"/>
                </a:lnTo>
                <a:lnTo>
                  <a:pt x="4832" y="265"/>
                </a:lnTo>
                <a:lnTo>
                  <a:pt x="4856" y="127"/>
                </a:lnTo>
                <a:lnTo>
                  <a:pt x="4925" y="127"/>
                </a:lnTo>
                <a:lnTo>
                  <a:pt x="4873" y="416"/>
                </a:lnTo>
                <a:lnTo>
                  <a:pt x="4808" y="416"/>
                </a:lnTo>
                <a:lnTo>
                  <a:pt x="4815" y="377"/>
                </a:lnTo>
                <a:lnTo>
                  <a:pt x="4805" y="389"/>
                </a:lnTo>
                <a:lnTo>
                  <a:pt x="4793" y="398"/>
                </a:lnTo>
                <a:lnTo>
                  <a:pt x="4783" y="406"/>
                </a:lnTo>
                <a:lnTo>
                  <a:pt x="4771" y="411"/>
                </a:lnTo>
                <a:lnTo>
                  <a:pt x="4759" y="416"/>
                </a:lnTo>
                <a:lnTo>
                  <a:pt x="4748" y="420"/>
                </a:lnTo>
                <a:lnTo>
                  <a:pt x="4736" y="423"/>
                </a:lnTo>
                <a:lnTo>
                  <a:pt x="4723" y="423"/>
                </a:lnTo>
                <a:lnTo>
                  <a:pt x="4716" y="423"/>
                </a:lnTo>
                <a:lnTo>
                  <a:pt x="4709" y="422"/>
                </a:lnTo>
                <a:lnTo>
                  <a:pt x="4702" y="420"/>
                </a:lnTo>
                <a:lnTo>
                  <a:pt x="4695" y="418"/>
                </a:lnTo>
                <a:lnTo>
                  <a:pt x="4689" y="415"/>
                </a:lnTo>
                <a:lnTo>
                  <a:pt x="4684" y="411"/>
                </a:lnTo>
                <a:lnTo>
                  <a:pt x="4679" y="407"/>
                </a:lnTo>
                <a:lnTo>
                  <a:pt x="4674" y="403"/>
                </a:lnTo>
                <a:lnTo>
                  <a:pt x="4670" y="398"/>
                </a:lnTo>
                <a:lnTo>
                  <a:pt x="4666" y="391"/>
                </a:lnTo>
                <a:lnTo>
                  <a:pt x="4663" y="386"/>
                </a:lnTo>
                <a:lnTo>
                  <a:pt x="4661" y="379"/>
                </a:lnTo>
                <a:lnTo>
                  <a:pt x="4659" y="371"/>
                </a:lnTo>
                <a:lnTo>
                  <a:pt x="4658" y="365"/>
                </a:lnTo>
                <a:lnTo>
                  <a:pt x="4656" y="357"/>
                </a:lnTo>
                <a:lnTo>
                  <a:pt x="4656" y="347"/>
                </a:lnTo>
                <a:lnTo>
                  <a:pt x="4656" y="338"/>
                </a:lnTo>
                <a:lnTo>
                  <a:pt x="4658" y="326"/>
                </a:lnTo>
                <a:lnTo>
                  <a:pt x="4661" y="309"/>
                </a:lnTo>
                <a:lnTo>
                  <a:pt x="4665" y="289"/>
                </a:lnTo>
                <a:lnTo>
                  <a:pt x="4694" y="127"/>
                </a:lnTo>
                <a:close/>
                <a:moveTo>
                  <a:pt x="4993" y="127"/>
                </a:moveTo>
                <a:lnTo>
                  <a:pt x="5061" y="127"/>
                </a:lnTo>
                <a:lnTo>
                  <a:pt x="5041" y="235"/>
                </a:lnTo>
                <a:lnTo>
                  <a:pt x="5135" y="235"/>
                </a:lnTo>
                <a:lnTo>
                  <a:pt x="5155" y="127"/>
                </a:lnTo>
                <a:lnTo>
                  <a:pt x="5224" y="127"/>
                </a:lnTo>
                <a:lnTo>
                  <a:pt x="5169" y="416"/>
                </a:lnTo>
                <a:lnTo>
                  <a:pt x="5102" y="416"/>
                </a:lnTo>
                <a:lnTo>
                  <a:pt x="5124" y="294"/>
                </a:lnTo>
                <a:lnTo>
                  <a:pt x="5029" y="294"/>
                </a:lnTo>
                <a:lnTo>
                  <a:pt x="5007" y="416"/>
                </a:lnTo>
                <a:lnTo>
                  <a:pt x="4939" y="416"/>
                </a:lnTo>
                <a:lnTo>
                  <a:pt x="4993" y="127"/>
                </a:lnTo>
                <a:close/>
                <a:moveTo>
                  <a:pt x="5291" y="127"/>
                </a:moveTo>
                <a:lnTo>
                  <a:pt x="5360" y="127"/>
                </a:lnTo>
                <a:lnTo>
                  <a:pt x="5328" y="298"/>
                </a:lnTo>
                <a:lnTo>
                  <a:pt x="5324" y="324"/>
                </a:lnTo>
                <a:lnTo>
                  <a:pt x="5322" y="337"/>
                </a:lnTo>
                <a:lnTo>
                  <a:pt x="5322" y="343"/>
                </a:lnTo>
                <a:lnTo>
                  <a:pt x="5324" y="349"/>
                </a:lnTo>
                <a:lnTo>
                  <a:pt x="5327" y="354"/>
                </a:lnTo>
                <a:lnTo>
                  <a:pt x="5331" y="358"/>
                </a:lnTo>
                <a:lnTo>
                  <a:pt x="5334" y="362"/>
                </a:lnTo>
                <a:lnTo>
                  <a:pt x="5340" y="365"/>
                </a:lnTo>
                <a:lnTo>
                  <a:pt x="5345" y="367"/>
                </a:lnTo>
                <a:lnTo>
                  <a:pt x="5352" y="367"/>
                </a:lnTo>
                <a:lnTo>
                  <a:pt x="5360" y="366"/>
                </a:lnTo>
                <a:lnTo>
                  <a:pt x="5369" y="363"/>
                </a:lnTo>
                <a:lnTo>
                  <a:pt x="5378" y="358"/>
                </a:lnTo>
                <a:lnTo>
                  <a:pt x="5388" y="351"/>
                </a:lnTo>
                <a:lnTo>
                  <a:pt x="5396" y="343"/>
                </a:lnTo>
                <a:lnTo>
                  <a:pt x="5404" y="333"/>
                </a:lnTo>
                <a:lnTo>
                  <a:pt x="5411" y="321"/>
                </a:lnTo>
                <a:lnTo>
                  <a:pt x="5418" y="306"/>
                </a:lnTo>
                <a:lnTo>
                  <a:pt x="5421" y="298"/>
                </a:lnTo>
                <a:lnTo>
                  <a:pt x="5423" y="289"/>
                </a:lnTo>
                <a:lnTo>
                  <a:pt x="5425" y="279"/>
                </a:lnTo>
                <a:lnTo>
                  <a:pt x="5428" y="265"/>
                </a:lnTo>
                <a:lnTo>
                  <a:pt x="5453" y="127"/>
                </a:lnTo>
                <a:lnTo>
                  <a:pt x="5522" y="127"/>
                </a:lnTo>
                <a:lnTo>
                  <a:pt x="5468" y="416"/>
                </a:lnTo>
                <a:lnTo>
                  <a:pt x="5404" y="416"/>
                </a:lnTo>
                <a:lnTo>
                  <a:pt x="5411" y="377"/>
                </a:lnTo>
                <a:lnTo>
                  <a:pt x="5401" y="389"/>
                </a:lnTo>
                <a:lnTo>
                  <a:pt x="5390" y="398"/>
                </a:lnTo>
                <a:lnTo>
                  <a:pt x="5378" y="406"/>
                </a:lnTo>
                <a:lnTo>
                  <a:pt x="5368" y="411"/>
                </a:lnTo>
                <a:lnTo>
                  <a:pt x="5356" y="416"/>
                </a:lnTo>
                <a:lnTo>
                  <a:pt x="5345" y="420"/>
                </a:lnTo>
                <a:lnTo>
                  <a:pt x="5332" y="423"/>
                </a:lnTo>
                <a:lnTo>
                  <a:pt x="5320" y="423"/>
                </a:lnTo>
                <a:lnTo>
                  <a:pt x="5312" y="423"/>
                </a:lnTo>
                <a:lnTo>
                  <a:pt x="5305" y="422"/>
                </a:lnTo>
                <a:lnTo>
                  <a:pt x="5298" y="420"/>
                </a:lnTo>
                <a:lnTo>
                  <a:pt x="5292" y="418"/>
                </a:lnTo>
                <a:lnTo>
                  <a:pt x="5286" y="415"/>
                </a:lnTo>
                <a:lnTo>
                  <a:pt x="5280" y="411"/>
                </a:lnTo>
                <a:lnTo>
                  <a:pt x="5276" y="407"/>
                </a:lnTo>
                <a:lnTo>
                  <a:pt x="5271" y="403"/>
                </a:lnTo>
                <a:lnTo>
                  <a:pt x="5266" y="398"/>
                </a:lnTo>
                <a:lnTo>
                  <a:pt x="5263" y="391"/>
                </a:lnTo>
                <a:lnTo>
                  <a:pt x="5259" y="386"/>
                </a:lnTo>
                <a:lnTo>
                  <a:pt x="5257" y="379"/>
                </a:lnTo>
                <a:lnTo>
                  <a:pt x="5255" y="371"/>
                </a:lnTo>
                <a:lnTo>
                  <a:pt x="5253" y="365"/>
                </a:lnTo>
                <a:lnTo>
                  <a:pt x="5252" y="357"/>
                </a:lnTo>
                <a:lnTo>
                  <a:pt x="5252" y="347"/>
                </a:lnTo>
                <a:lnTo>
                  <a:pt x="5253" y="338"/>
                </a:lnTo>
                <a:lnTo>
                  <a:pt x="5255" y="326"/>
                </a:lnTo>
                <a:lnTo>
                  <a:pt x="5257" y="309"/>
                </a:lnTo>
                <a:lnTo>
                  <a:pt x="5260" y="289"/>
                </a:lnTo>
                <a:lnTo>
                  <a:pt x="5291" y="127"/>
                </a:lnTo>
                <a:close/>
                <a:moveTo>
                  <a:pt x="5590" y="127"/>
                </a:moveTo>
                <a:lnTo>
                  <a:pt x="5658" y="127"/>
                </a:lnTo>
                <a:lnTo>
                  <a:pt x="5638" y="235"/>
                </a:lnTo>
                <a:lnTo>
                  <a:pt x="5733" y="235"/>
                </a:lnTo>
                <a:lnTo>
                  <a:pt x="5752" y="127"/>
                </a:lnTo>
                <a:lnTo>
                  <a:pt x="5820" y="127"/>
                </a:lnTo>
                <a:lnTo>
                  <a:pt x="5766" y="416"/>
                </a:lnTo>
                <a:lnTo>
                  <a:pt x="5697" y="416"/>
                </a:lnTo>
                <a:lnTo>
                  <a:pt x="5721" y="294"/>
                </a:lnTo>
                <a:lnTo>
                  <a:pt x="5626" y="294"/>
                </a:lnTo>
                <a:lnTo>
                  <a:pt x="5603" y="416"/>
                </a:lnTo>
                <a:lnTo>
                  <a:pt x="5535" y="416"/>
                </a:lnTo>
                <a:lnTo>
                  <a:pt x="5590" y="127"/>
                </a:lnTo>
                <a:close/>
                <a:moveTo>
                  <a:pt x="5924" y="210"/>
                </a:moveTo>
                <a:lnTo>
                  <a:pt x="5863" y="198"/>
                </a:lnTo>
                <a:lnTo>
                  <a:pt x="5867" y="188"/>
                </a:lnTo>
                <a:lnTo>
                  <a:pt x="5869" y="179"/>
                </a:lnTo>
                <a:lnTo>
                  <a:pt x="5874" y="171"/>
                </a:lnTo>
                <a:lnTo>
                  <a:pt x="5877" y="165"/>
                </a:lnTo>
                <a:lnTo>
                  <a:pt x="5882" y="157"/>
                </a:lnTo>
                <a:lnTo>
                  <a:pt x="5887" y="151"/>
                </a:lnTo>
                <a:lnTo>
                  <a:pt x="5893" y="145"/>
                </a:lnTo>
                <a:lnTo>
                  <a:pt x="5898" y="141"/>
                </a:lnTo>
                <a:lnTo>
                  <a:pt x="5905" y="135"/>
                </a:lnTo>
                <a:lnTo>
                  <a:pt x="5911" y="131"/>
                </a:lnTo>
                <a:lnTo>
                  <a:pt x="5920" y="129"/>
                </a:lnTo>
                <a:lnTo>
                  <a:pt x="5927" y="126"/>
                </a:lnTo>
                <a:lnTo>
                  <a:pt x="5943" y="122"/>
                </a:lnTo>
                <a:lnTo>
                  <a:pt x="5962" y="121"/>
                </a:lnTo>
                <a:lnTo>
                  <a:pt x="5976" y="121"/>
                </a:lnTo>
                <a:lnTo>
                  <a:pt x="5988" y="122"/>
                </a:lnTo>
                <a:lnTo>
                  <a:pt x="6000" y="125"/>
                </a:lnTo>
                <a:lnTo>
                  <a:pt x="6011" y="127"/>
                </a:lnTo>
                <a:lnTo>
                  <a:pt x="6020" y="130"/>
                </a:lnTo>
                <a:lnTo>
                  <a:pt x="6029" y="134"/>
                </a:lnTo>
                <a:lnTo>
                  <a:pt x="6036" y="139"/>
                </a:lnTo>
                <a:lnTo>
                  <a:pt x="6043" y="145"/>
                </a:lnTo>
                <a:lnTo>
                  <a:pt x="6049" y="151"/>
                </a:lnTo>
                <a:lnTo>
                  <a:pt x="6054" y="158"/>
                </a:lnTo>
                <a:lnTo>
                  <a:pt x="6059" y="165"/>
                </a:lnTo>
                <a:lnTo>
                  <a:pt x="6061" y="171"/>
                </a:lnTo>
                <a:lnTo>
                  <a:pt x="6064" y="179"/>
                </a:lnTo>
                <a:lnTo>
                  <a:pt x="6066" y="187"/>
                </a:lnTo>
                <a:lnTo>
                  <a:pt x="6067" y="195"/>
                </a:lnTo>
                <a:lnTo>
                  <a:pt x="6068" y="203"/>
                </a:lnTo>
                <a:lnTo>
                  <a:pt x="6067" y="212"/>
                </a:lnTo>
                <a:lnTo>
                  <a:pt x="6066" y="220"/>
                </a:lnTo>
                <a:lnTo>
                  <a:pt x="6064" y="228"/>
                </a:lnTo>
                <a:lnTo>
                  <a:pt x="6062" y="235"/>
                </a:lnTo>
                <a:lnTo>
                  <a:pt x="6059" y="241"/>
                </a:lnTo>
                <a:lnTo>
                  <a:pt x="6055" y="248"/>
                </a:lnTo>
                <a:lnTo>
                  <a:pt x="6050" y="253"/>
                </a:lnTo>
                <a:lnTo>
                  <a:pt x="6045" y="259"/>
                </a:lnTo>
                <a:lnTo>
                  <a:pt x="6039" y="264"/>
                </a:lnTo>
                <a:lnTo>
                  <a:pt x="6032" y="269"/>
                </a:lnTo>
                <a:lnTo>
                  <a:pt x="6022" y="273"/>
                </a:lnTo>
                <a:lnTo>
                  <a:pt x="6012" y="279"/>
                </a:lnTo>
                <a:lnTo>
                  <a:pt x="5988" y="288"/>
                </a:lnTo>
                <a:lnTo>
                  <a:pt x="5959" y="296"/>
                </a:lnTo>
                <a:lnTo>
                  <a:pt x="5941" y="301"/>
                </a:lnTo>
                <a:lnTo>
                  <a:pt x="5924" y="306"/>
                </a:lnTo>
                <a:lnTo>
                  <a:pt x="5914" y="310"/>
                </a:lnTo>
                <a:lnTo>
                  <a:pt x="5905" y="314"/>
                </a:lnTo>
                <a:lnTo>
                  <a:pt x="5901" y="318"/>
                </a:lnTo>
                <a:lnTo>
                  <a:pt x="5897" y="324"/>
                </a:lnTo>
                <a:lnTo>
                  <a:pt x="5895" y="330"/>
                </a:lnTo>
                <a:lnTo>
                  <a:pt x="5894" y="337"/>
                </a:lnTo>
                <a:lnTo>
                  <a:pt x="5895" y="343"/>
                </a:lnTo>
                <a:lnTo>
                  <a:pt x="5897" y="349"/>
                </a:lnTo>
                <a:lnTo>
                  <a:pt x="5901" y="354"/>
                </a:lnTo>
                <a:lnTo>
                  <a:pt x="5905" y="359"/>
                </a:lnTo>
                <a:lnTo>
                  <a:pt x="5913" y="363"/>
                </a:lnTo>
                <a:lnTo>
                  <a:pt x="5920" y="366"/>
                </a:lnTo>
                <a:lnTo>
                  <a:pt x="5928" y="367"/>
                </a:lnTo>
                <a:lnTo>
                  <a:pt x="5937" y="367"/>
                </a:lnTo>
                <a:lnTo>
                  <a:pt x="5948" y="367"/>
                </a:lnTo>
                <a:lnTo>
                  <a:pt x="5958" y="365"/>
                </a:lnTo>
                <a:lnTo>
                  <a:pt x="5966" y="362"/>
                </a:lnTo>
                <a:lnTo>
                  <a:pt x="5974" y="357"/>
                </a:lnTo>
                <a:lnTo>
                  <a:pt x="5980" y="351"/>
                </a:lnTo>
                <a:lnTo>
                  <a:pt x="5986" y="343"/>
                </a:lnTo>
                <a:lnTo>
                  <a:pt x="5991" y="336"/>
                </a:lnTo>
                <a:lnTo>
                  <a:pt x="5994" y="325"/>
                </a:lnTo>
                <a:lnTo>
                  <a:pt x="6059" y="337"/>
                </a:lnTo>
                <a:lnTo>
                  <a:pt x="6056" y="347"/>
                </a:lnTo>
                <a:lnTo>
                  <a:pt x="6052" y="358"/>
                </a:lnTo>
                <a:lnTo>
                  <a:pt x="6048" y="367"/>
                </a:lnTo>
                <a:lnTo>
                  <a:pt x="6043" y="375"/>
                </a:lnTo>
                <a:lnTo>
                  <a:pt x="6038" y="383"/>
                </a:lnTo>
                <a:lnTo>
                  <a:pt x="6032" y="390"/>
                </a:lnTo>
                <a:lnTo>
                  <a:pt x="6025" y="397"/>
                </a:lnTo>
                <a:lnTo>
                  <a:pt x="6018" y="402"/>
                </a:lnTo>
                <a:lnTo>
                  <a:pt x="6009" y="407"/>
                </a:lnTo>
                <a:lnTo>
                  <a:pt x="6001" y="411"/>
                </a:lnTo>
                <a:lnTo>
                  <a:pt x="5992" y="415"/>
                </a:lnTo>
                <a:lnTo>
                  <a:pt x="5981" y="418"/>
                </a:lnTo>
                <a:lnTo>
                  <a:pt x="5971" y="420"/>
                </a:lnTo>
                <a:lnTo>
                  <a:pt x="5959" y="422"/>
                </a:lnTo>
                <a:lnTo>
                  <a:pt x="5946" y="423"/>
                </a:lnTo>
                <a:lnTo>
                  <a:pt x="5934" y="423"/>
                </a:lnTo>
                <a:lnTo>
                  <a:pt x="5921" y="423"/>
                </a:lnTo>
                <a:lnTo>
                  <a:pt x="5909" y="422"/>
                </a:lnTo>
                <a:lnTo>
                  <a:pt x="5897" y="419"/>
                </a:lnTo>
                <a:lnTo>
                  <a:pt x="5888" y="416"/>
                </a:lnTo>
                <a:lnTo>
                  <a:pt x="5879" y="412"/>
                </a:lnTo>
                <a:lnTo>
                  <a:pt x="5869" y="408"/>
                </a:lnTo>
                <a:lnTo>
                  <a:pt x="5862" y="402"/>
                </a:lnTo>
                <a:lnTo>
                  <a:pt x="5855" y="397"/>
                </a:lnTo>
                <a:lnTo>
                  <a:pt x="5849" y="390"/>
                </a:lnTo>
                <a:lnTo>
                  <a:pt x="5845" y="382"/>
                </a:lnTo>
                <a:lnTo>
                  <a:pt x="5840" y="375"/>
                </a:lnTo>
                <a:lnTo>
                  <a:pt x="5837" y="367"/>
                </a:lnTo>
                <a:lnTo>
                  <a:pt x="5834" y="359"/>
                </a:lnTo>
                <a:lnTo>
                  <a:pt x="5832" y="351"/>
                </a:lnTo>
                <a:lnTo>
                  <a:pt x="5831" y="343"/>
                </a:lnTo>
                <a:lnTo>
                  <a:pt x="5831" y="336"/>
                </a:lnTo>
                <a:lnTo>
                  <a:pt x="5831" y="325"/>
                </a:lnTo>
                <a:lnTo>
                  <a:pt x="5833" y="314"/>
                </a:lnTo>
                <a:lnTo>
                  <a:pt x="5837" y="305"/>
                </a:lnTo>
                <a:lnTo>
                  <a:pt x="5841" y="296"/>
                </a:lnTo>
                <a:lnTo>
                  <a:pt x="5846" y="288"/>
                </a:lnTo>
                <a:lnTo>
                  <a:pt x="5853" y="280"/>
                </a:lnTo>
                <a:lnTo>
                  <a:pt x="5860" y="273"/>
                </a:lnTo>
                <a:lnTo>
                  <a:pt x="5868" y="268"/>
                </a:lnTo>
                <a:lnTo>
                  <a:pt x="5879" y="263"/>
                </a:lnTo>
                <a:lnTo>
                  <a:pt x="5894" y="257"/>
                </a:lnTo>
                <a:lnTo>
                  <a:pt x="5911" y="252"/>
                </a:lnTo>
                <a:lnTo>
                  <a:pt x="5934" y="245"/>
                </a:lnTo>
                <a:lnTo>
                  <a:pt x="5956" y="239"/>
                </a:lnTo>
                <a:lnTo>
                  <a:pt x="5973" y="233"/>
                </a:lnTo>
                <a:lnTo>
                  <a:pt x="5986" y="228"/>
                </a:lnTo>
                <a:lnTo>
                  <a:pt x="5994" y="224"/>
                </a:lnTo>
                <a:lnTo>
                  <a:pt x="5999" y="220"/>
                </a:lnTo>
                <a:lnTo>
                  <a:pt x="6002" y="215"/>
                </a:lnTo>
                <a:lnTo>
                  <a:pt x="6005" y="208"/>
                </a:lnTo>
                <a:lnTo>
                  <a:pt x="6006" y="200"/>
                </a:lnTo>
                <a:lnTo>
                  <a:pt x="6005" y="195"/>
                </a:lnTo>
                <a:lnTo>
                  <a:pt x="6004" y="190"/>
                </a:lnTo>
                <a:lnTo>
                  <a:pt x="6000" y="186"/>
                </a:lnTo>
                <a:lnTo>
                  <a:pt x="5997" y="183"/>
                </a:lnTo>
                <a:lnTo>
                  <a:pt x="5992" y="180"/>
                </a:lnTo>
                <a:lnTo>
                  <a:pt x="5985" y="179"/>
                </a:lnTo>
                <a:lnTo>
                  <a:pt x="5978" y="178"/>
                </a:lnTo>
                <a:lnTo>
                  <a:pt x="5970" y="176"/>
                </a:lnTo>
                <a:lnTo>
                  <a:pt x="5962" y="178"/>
                </a:lnTo>
                <a:lnTo>
                  <a:pt x="5953" y="179"/>
                </a:lnTo>
                <a:lnTo>
                  <a:pt x="5946" y="182"/>
                </a:lnTo>
                <a:lnTo>
                  <a:pt x="5941" y="186"/>
                </a:lnTo>
                <a:lnTo>
                  <a:pt x="5935" y="190"/>
                </a:lnTo>
                <a:lnTo>
                  <a:pt x="5930" y="195"/>
                </a:lnTo>
                <a:lnTo>
                  <a:pt x="5927" y="202"/>
                </a:lnTo>
                <a:lnTo>
                  <a:pt x="5924" y="210"/>
                </a:lnTo>
                <a:close/>
                <a:moveTo>
                  <a:pt x="6487" y="273"/>
                </a:moveTo>
                <a:lnTo>
                  <a:pt x="6561" y="285"/>
                </a:lnTo>
                <a:lnTo>
                  <a:pt x="6555" y="301"/>
                </a:lnTo>
                <a:lnTo>
                  <a:pt x="6548" y="317"/>
                </a:lnTo>
                <a:lnTo>
                  <a:pt x="6541" y="332"/>
                </a:lnTo>
                <a:lnTo>
                  <a:pt x="6534" y="345"/>
                </a:lnTo>
                <a:lnTo>
                  <a:pt x="6526" y="357"/>
                </a:lnTo>
                <a:lnTo>
                  <a:pt x="6517" y="369"/>
                </a:lnTo>
                <a:lnTo>
                  <a:pt x="6507" y="378"/>
                </a:lnTo>
                <a:lnTo>
                  <a:pt x="6497" y="389"/>
                </a:lnTo>
                <a:lnTo>
                  <a:pt x="6486" y="397"/>
                </a:lnTo>
                <a:lnTo>
                  <a:pt x="6475" y="403"/>
                </a:lnTo>
                <a:lnTo>
                  <a:pt x="6463" y="410"/>
                </a:lnTo>
                <a:lnTo>
                  <a:pt x="6450" y="415"/>
                </a:lnTo>
                <a:lnTo>
                  <a:pt x="6437" y="419"/>
                </a:lnTo>
                <a:lnTo>
                  <a:pt x="6424" y="422"/>
                </a:lnTo>
                <a:lnTo>
                  <a:pt x="6410" y="423"/>
                </a:lnTo>
                <a:lnTo>
                  <a:pt x="6396" y="423"/>
                </a:lnTo>
                <a:lnTo>
                  <a:pt x="6381" y="423"/>
                </a:lnTo>
                <a:lnTo>
                  <a:pt x="6366" y="420"/>
                </a:lnTo>
                <a:lnTo>
                  <a:pt x="6352" y="418"/>
                </a:lnTo>
                <a:lnTo>
                  <a:pt x="6339" y="412"/>
                </a:lnTo>
                <a:lnTo>
                  <a:pt x="6327" y="406"/>
                </a:lnTo>
                <a:lnTo>
                  <a:pt x="6316" y="399"/>
                </a:lnTo>
                <a:lnTo>
                  <a:pt x="6305" y="390"/>
                </a:lnTo>
                <a:lnTo>
                  <a:pt x="6296" y="379"/>
                </a:lnTo>
                <a:lnTo>
                  <a:pt x="6288" y="367"/>
                </a:lnTo>
                <a:lnTo>
                  <a:pt x="6279" y="355"/>
                </a:lnTo>
                <a:lnTo>
                  <a:pt x="6274" y="341"/>
                </a:lnTo>
                <a:lnTo>
                  <a:pt x="6269" y="325"/>
                </a:lnTo>
                <a:lnTo>
                  <a:pt x="6264" y="309"/>
                </a:lnTo>
                <a:lnTo>
                  <a:pt x="6262" y="290"/>
                </a:lnTo>
                <a:lnTo>
                  <a:pt x="6260" y="272"/>
                </a:lnTo>
                <a:lnTo>
                  <a:pt x="6260" y="252"/>
                </a:lnTo>
                <a:lnTo>
                  <a:pt x="6260" y="235"/>
                </a:lnTo>
                <a:lnTo>
                  <a:pt x="6261" y="219"/>
                </a:lnTo>
                <a:lnTo>
                  <a:pt x="6263" y="202"/>
                </a:lnTo>
                <a:lnTo>
                  <a:pt x="6265" y="187"/>
                </a:lnTo>
                <a:lnTo>
                  <a:pt x="6269" y="171"/>
                </a:lnTo>
                <a:lnTo>
                  <a:pt x="6274" y="157"/>
                </a:lnTo>
                <a:lnTo>
                  <a:pt x="6278" y="142"/>
                </a:lnTo>
                <a:lnTo>
                  <a:pt x="6284" y="127"/>
                </a:lnTo>
                <a:lnTo>
                  <a:pt x="6290" y="113"/>
                </a:lnTo>
                <a:lnTo>
                  <a:pt x="6297" y="101"/>
                </a:lnTo>
                <a:lnTo>
                  <a:pt x="6305" y="89"/>
                </a:lnTo>
                <a:lnTo>
                  <a:pt x="6313" y="77"/>
                </a:lnTo>
                <a:lnTo>
                  <a:pt x="6321" y="66"/>
                </a:lnTo>
                <a:lnTo>
                  <a:pt x="6331" y="57"/>
                </a:lnTo>
                <a:lnTo>
                  <a:pt x="6341" y="49"/>
                </a:lnTo>
                <a:lnTo>
                  <a:pt x="6352" y="41"/>
                </a:lnTo>
                <a:lnTo>
                  <a:pt x="6362" y="33"/>
                </a:lnTo>
                <a:lnTo>
                  <a:pt x="6373" y="28"/>
                </a:lnTo>
                <a:lnTo>
                  <a:pt x="6385" y="23"/>
                </a:lnTo>
                <a:lnTo>
                  <a:pt x="6396" y="19"/>
                </a:lnTo>
                <a:lnTo>
                  <a:pt x="6408" y="15"/>
                </a:lnTo>
                <a:lnTo>
                  <a:pt x="6421" y="12"/>
                </a:lnTo>
                <a:lnTo>
                  <a:pt x="6432" y="11"/>
                </a:lnTo>
                <a:lnTo>
                  <a:pt x="6445" y="11"/>
                </a:lnTo>
                <a:lnTo>
                  <a:pt x="6459" y="11"/>
                </a:lnTo>
                <a:lnTo>
                  <a:pt x="6472" y="13"/>
                </a:lnTo>
                <a:lnTo>
                  <a:pt x="6485" y="16"/>
                </a:lnTo>
                <a:lnTo>
                  <a:pt x="6497" y="20"/>
                </a:lnTo>
                <a:lnTo>
                  <a:pt x="6508" y="24"/>
                </a:lnTo>
                <a:lnTo>
                  <a:pt x="6519" y="31"/>
                </a:lnTo>
                <a:lnTo>
                  <a:pt x="6528" y="37"/>
                </a:lnTo>
                <a:lnTo>
                  <a:pt x="6538" y="45"/>
                </a:lnTo>
                <a:lnTo>
                  <a:pt x="6546" y="55"/>
                </a:lnTo>
                <a:lnTo>
                  <a:pt x="6554" y="64"/>
                </a:lnTo>
                <a:lnTo>
                  <a:pt x="6560" y="74"/>
                </a:lnTo>
                <a:lnTo>
                  <a:pt x="6566" y="86"/>
                </a:lnTo>
                <a:lnTo>
                  <a:pt x="6570" y="98"/>
                </a:lnTo>
                <a:lnTo>
                  <a:pt x="6574" y="112"/>
                </a:lnTo>
                <a:lnTo>
                  <a:pt x="6577" y="126"/>
                </a:lnTo>
                <a:lnTo>
                  <a:pt x="6580" y="139"/>
                </a:lnTo>
                <a:lnTo>
                  <a:pt x="6510" y="147"/>
                </a:lnTo>
                <a:lnTo>
                  <a:pt x="6506" y="131"/>
                </a:lnTo>
                <a:lnTo>
                  <a:pt x="6501" y="118"/>
                </a:lnTo>
                <a:lnTo>
                  <a:pt x="6498" y="112"/>
                </a:lnTo>
                <a:lnTo>
                  <a:pt x="6496" y="106"/>
                </a:lnTo>
                <a:lnTo>
                  <a:pt x="6492" y="101"/>
                </a:lnTo>
                <a:lnTo>
                  <a:pt x="6487" y="97"/>
                </a:lnTo>
                <a:lnTo>
                  <a:pt x="6479" y="90"/>
                </a:lnTo>
                <a:lnTo>
                  <a:pt x="6469" y="85"/>
                </a:lnTo>
                <a:lnTo>
                  <a:pt x="6457" y="82"/>
                </a:lnTo>
                <a:lnTo>
                  <a:pt x="6444" y="81"/>
                </a:lnTo>
                <a:lnTo>
                  <a:pt x="6429" y="82"/>
                </a:lnTo>
                <a:lnTo>
                  <a:pt x="6415" y="86"/>
                </a:lnTo>
                <a:lnTo>
                  <a:pt x="6401" y="93"/>
                </a:lnTo>
                <a:lnTo>
                  <a:pt x="6388" y="102"/>
                </a:lnTo>
                <a:lnTo>
                  <a:pt x="6381" y="108"/>
                </a:lnTo>
                <a:lnTo>
                  <a:pt x="6375" y="114"/>
                </a:lnTo>
                <a:lnTo>
                  <a:pt x="6369" y="121"/>
                </a:lnTo>
                <a:lnTo>
                  <a:pt x="6365" y="129"/>
                </a:lnTo>
                <a:lnTo>
                  <a:pt x="6360" y="137"/>
                </a:lnTo>
                <a:lnTo>
                  <a:pt x="6354" y="146"/>
                </a:lnTo>
                <a:lnTo>
                  <a:pt x="6351" y="157"/>
                </a:lnTo>
                <a:lnTo>
                  <a:pt x="6346" y="167"/>
                </a:lnTo>
                <a:lnTo>
                  <a:pt x="6339" y="188"/>
                </a:lnTo>
                <a:lnTo>
                  <a:pt x="6334" y="211"/>
                </a:lnTo>
                <a:lnTo>
                  <a:pt x="6332" y="232"/>
                </a:lnTo>
                <a:lnTo>
                  <a:pt x="6331" y="255"/>
                </a:lnTo>
                <a:lnTo>
                  <a:pt x="6331" y="267"/>
                </a:lnTo>
                <a:lnTo>
                  <a:pt x="6332" y="277"/>
                </a:lnTo>
                <a:lnTo>
                  <a:pt x="6333" y="288"/>
                </a:lnTo>
                <a:lnTo>
                  <a:pt x="6335" y="297"/>
                </a:lnTo>
                <a:lnTo>
                  <a:pt x="6339" y="306"/>
                </a:lnTo>
                <a:lnTo>
                  <a:pt x="6343" y="314"/>
                </a:lnTo>
                <a:lnTo>
                  <a:pt x="6346" y="322"/>
                </a:lnTo>
                <a:lnTo>
                  <a:pt x="6351" y="329"/>
                </a:lnTo>
                <a:lnTo>
                  <a:pt x="6357" y="334"/>
                </a:lnTo>
                <a:lnTo>
                  <a:pt x="6361" y="340"/>
                </a:lnTo>
                <a:lnTo>
                  <a:pt x="6367" y="345"/>
                </a:lnTo>
                <a:lnTo>
                  <a:pt x="6374" y="347"/>
                </a:lnTo>
                <a:lnTo>
                  <a:pt x="6380" y="351"/>
                </a:lnTo>
                <a:lnTo>
                  <a:pt x="6387" y="353"/>
                </a:lnTo>
                <a:lnTo>
                  <a:pt x="6394" y="354"/>
                </a:lnTo>
                <a:lnTo>
                  <a:pt x="6401" y="354"/>
                </a:lnTo>
                <a:lnTo>
                  <a:pt x="6408" y="354"/>
                </a:lnTo>
                <a:lnTo>
                  <a:pt x="6415" y="353"/>
                </a:lnTo>
                <a:lnTo>
                  <a:pt x="6422" y="351"/>
                </a:lnTo>
                <a:lnTo>
                  <a:pt x="6428" y="350"/>
                </a:lnTo>
                <a:lnTo>
                  <a:pt x="6441" y="343"/>
                </a:lnTo>
                <a:lnTo>
                  <a:pt x="6452" y="334"/>
                </a:lnTo>
                <a:lnTo>
                  <a:pt x="6458" y="329"/>
                </a:lnTo>
                <a:lnTo>
                  <a:pt x="6464" y="322"/>
                </a:lnTo>
                <a:lnTo>
                  <a:pt x="6469" y="316"/>
                </a:lnTo>
                <a:lnTo>
                  <a:pt x="6473" y="308"/>
                </a:lnTo>
                <a:lnTo>
                  <a:pt x="6482" y="292"/>
                </a:lnTo>
                <a:lnTo>
                  <a:pt x="6487" y="273"/>
                </a:lnTo>
                <a:close/>
                <a:moveTo>
                  <a:pt x="6836" y="296"/>
                </a:moveTo>
                <a:lnTo>
                  <a:pt x="6663" y="296"/>
                </a:lnTo>
                <a:lnTo>
                  <a:pt x="6663" y="300"/>
                </a:lnTo>
                <a:lnTo>
                  <a:pt x="6663" y="304"/>
                </a:lnTo>
                <a:lnTo>
                  <a:pt x="6663" y="317"/>
                </a:lnTo>
                <a:lnTo>
                  <a:pt x="6666" y="329"/>
                </a:lnTo>
                <a:lnTo>
                  <a:pt x="6671" y="341"/>
                </a:lnTo>
                <a:lnTo>
                  <a:pt x="6677" y="350"/>
                </a:lnTo>
                <a:lnTo>
                  <a:pt x="6685" y="358"/>
                </a:lnTo>
                <a:lnTo>
                  <a:pt x="6693" y="363"/>
                </a:lnTo>
                <a:lnTo>
                  <a:pt x="6702" y="366"/>
                </a:lnTo>
                <a:lnTo>
                  <a:pt x="6712" y="367"/>
                </a:lnTo>
                <a:lnTo>
                  <a:pt x="6721" y="367"/>
                </a:lnTo>
                <a:lnTo>
                  <a:pt x="6728" y="365"/>
                </a:lnTo>
                <a:lnTo>
                  <a:pt x="6736" y="362"/>
                </a:lnTo>
                <a:lnTo>
                  <a:pt x="6743" y="357"/>
                </a:lnTo>
                <a:lnTo>
                  <a:pt x="6749" y="351"/>
                </a:lnTo>
                <a:lnTo>
                  <a:pt x="6755" y="345"/>
                </a:lnTo>
                <a:lnTo>
                  <a:pt x="6761" y="337"/>
                </a:lnTo>
                <a:lnTo>
                  <a:pt x="6766" y="328"/>
                </a:lnTo>
                <a:lnTo>
                  <a:pt x="6827" y="340"/>
                </a:lnTo>
                <a:lnTo>
                  <a:pt x="6823" y="349"/>
                </a:lnTo>
                <a:lnTo>
                  <a:pt x="6818" y="358"/>
                </a:lnTo>
                <a:lnTo>
                  <a:pt x="6812" y="367"/>
                </a:lnTo>
                <a:lnTo>
                  <a:pt x="6806" y="375"/>
                </a:lnTo>
                <a:lnTo>
                  <a:pt x="6801" y="383"/>
                </a:lnTo>
                <a:lnTo>
                  <a:pt x="6794" y="390"/>
                </a:lnTo>
                <a:lnTo>
                  <a:pt x="6787" y="397"/>
                </a:lnTo>
                <a:lnTo>
                  <a:pt x="6780" y="402"/>
                </a:lnTo>
                <a:lnTo>
                  <a:pt x="6771" y="407"/>
                </a:lnTo>
                <a:lnTo>
                  <a:pt x="6763" y="411"/>
                </a:lnTo>
                <a:lnTo>
                  <a:pt x="6756" y="415"/>
                </a:lnTo>
                <a:lnTo>
                  <a:pt x="6747" y="418"/>
                </a:lnTo>
                <a:lnTo>
                  <a:pt x="6739" y="420"/>
                </a:lnTo>
                <a:lnTo>
                  <a:pt x="6730" y="422"/>
                </a:lnTo>
                <a:lnTo>
                  <a:pt x="6721" y="423"/>
                </a:lnTo>
                <a:lnTo>
                  <a:pt x="6712" y="423"/>
                </a:lnTo>
                <a:lnTo>
                  <a:pt x="6699" y="423"/>
                </a:lnTo>
                <a:lnTo>
                  <a:pt x="6687" y="420"/>
                </a:lnTo>
                <a:lnTo>
                  <a:pt x="6676" y="418"/>
                </a:lnTo>
                <a:lnTo>
                  <a:pt x="6665" y="414"/>
                </a:lnTo>
                <a:lnTo>
                  <a:pt x="6656" y="408"/>
                </a:lnTo>
                <a:lnTo>
                  <a:pt x="6645" y="402"/>
                </a:lnTo>
                <a:lnTo>
                  <a:pt x="6637" y="395"/>
                </a:lnTo>
                <a:lnTo>
                  <a:pt x="6629" y="386"/>
                </a:lnTo>
                <a:lnTo>
                  <a:pt x="6621" y="377"/>
                </a:lnTo>
                <a:lnTo>
                  <a:pt x="6615" y="366"/>
                </a:lnTo>
                <a:lnTo>
                  <a:pt x="6609" y="355"/>
                </a:lnTo>
                <a:lnTo>
                  <a:pt x="6604" y="343"/>
                </a:lnTo>
                <a:lnTo>
                  <a:pt x="6601" y="332"/>
                </a:lnTo>
                <a:lnTo>
                  <a:pt x="6598" y="318"/>
                </a:lnTo>
                <a:lnTo>
                  <a:pt x="6597" y="304"/>
                </a:lnTo>
                <a:lnTo>
                  <a:pt x="6596" y="289"/>
                </a:lnTo>
                <a:lnTo>
                  <a:pt x="6596" y="275"/>
                </a:lnTo>
                <a:lnTo>
                  <a:pt x="6598" y="260"/>
                </a:lnTo>
                <a:lnTo>
                  <a:pt x="6601" y="247"/>
                </a:lnTo>
                <a:lnTo>
                  <a:pt x="6603" y="232"/>
                </a:lnTo>
                <a:lnTo>
                  <a:pt x="6608" y="220"/>
                </a:lnTo>
                <a:lnTo>
                  <a:pt x="6612" y="207"/>
                </a:lnTo>
                <a:lnTo>
                  <a:pt x="6618" y="195"/>
                </a:lnTo>
                <a:lnTo>
                  <a:pt x="6625" y="183"/>
                </a:lnTo>
                <a:lnTo>
                  <a:pt x="6636" y="169"/>
                </a:lnTo>
                <a:lnTo>
                  <a:pt x="6647" y="155"/>
                </a:lnTo>
                <a:lnTo>
                  <a:pt x="6659" y="145"/>
                </a:lnTo>
                <a:lnTo>
                  <a:pt x="6673" y="137"/>
                </a:lnTo>
                <a:lnTo>
                  <a:pt x="6688" y="130"/>
                </a:lnTo>
                <a:lnTo>
                  <a:pt x="6704" y="125"/>
                </a:lnTo>
                <a:lnTo>
                  <a:pt x="6720" y="122"/>
                </a:lnTo>
                <a:lnTo>
                  <a:pt x="6739" y="121"/>
                </a:lnTo>
                <a:lnTo>
                  <a:pt x="6749" y="121"/>
                </a:lnTo>
                <a:lnTo>
                  <a:pt x="6761" y="122"/>
                </a:lnTo>
                <a:lnTo>
                  <a:pt x="6770" y="125"/>
                </a:lnTo>
                <a:lnTo>
                  <a:pt x="6780" y="129"/>
                </a:lnTo>
                <a:lnTo>
                  <a:pt x="6789" y="134"/>
                </a:lnTo>
                <a:lnTo>
                  <a:pt x="6797" y="139"/>
                </a:lnTo>
                <a:lnTo>
                  <a:pt x="6805" y="146"/>
                </a:lnTo>
                <a:lnTo>
                  <a:pt x="6812" y="154"/>
                </a:lnTo>
                <a:lnTo>
                  <a:pt x="6819" y="162"/>
                </a:lnTo>
                <a:lnTo>
                  <a:pt x="6824" y="171"/>
                </a:lnTo>
                <a:lnTo>
                  <a:pt x="6830" y="182"/>
                </a:lnTo>
                <a:lnTo>
                  <a:pt x="6833" y="192"/>
                </a:lnTo>
                <a:lnTo>
                  <a:pt x="6836" y="204"/>
                </a:lnTo>
                <a:lnTo>
                  <a:pt x="6838" y="218"/>
                </a:lnTo>
                <a:lnTo>
                  <a:pt x="6839" y="231"/>
                </a:lnTo>
                <a:lnTo>
                  <a:pt x="6840" y="245"/>
                </a:lnTo>
                <a:lnTo>
                  <a:pt x="6839" y="259"/>
                </a:lnTo>
                <a:lnTo>
                  <a:pt x="6839" y="272"/>
                </a:lnTo>
                <a:lnTo>
                  <a:pt x="6837" y="285"/>
                </a:lnTo>
                <a:lnTo>
                  <a:pt x="6836" y="296"/>
                </a:lnTo>
                <a:close/>
                <a:moveTo>
                  <a:pt x="6777" y="248"/>
                </a:moveTo>
                <a:lnTo>
                  <a:pt x="6777" y="244"/>
                </a:lnTo>
                <a:lnTo>
                  <a:pt x="6777" y="240"/>
                </a:lnTo>
                <a:lnTo>
                  <a:pt x="6776" y="226"/>
                </a:lnTo>
                <a:lnTo>
                  <a:pt x="6774" y="212"/>
                </a:lnTo>
                <a:lnTo>
                  <a:pt x="6770" y="202"/>
                </a:lnTo>
                <a:lnTo>
                  <a:pt x="6764" y="192"/>
                </a:lnTo>
                <a:lnTo>
                  <a:pt x="6757" y="186"/>
                </a:lnTo>
                <a:lnTo>
                  <a:pt x="6750" y="180"/>
                </a:lnTo>
                <a:lnTo>
                  <a:pt x="6741" y="178"/>
                </a:lnTo>
                <a:lnTo>
                  <a:pt x="6730" y="176"/>
                </a:lnTo>
                <a:lnTo>
                  <a:pt x="6720" y="178"/>
                </a:lnTo>
                <a:lnTo>
                  <a:pt x="6711" y="180"/>
                </a:lnTo>
                <a:lnTo>
                  <a:pt x="6701" y="187"/>
                </a:lnTo>
                <a:lnTo>
                  <a:pt x="6692" y="195"/>
                </a:lnTo>
                <a:lnTo>
                  <a:pt x="6685" y="204"/>
                </a:lnTo>
                <a:lnTo>
                  <a:pt x="6678" y="218"/>
                </a:lnTo>
                <a:lnTo>
                  <a:pt x="6673" y="232"/>
                </a:lnTo>
                <a:lnTo>
                  <a:pt x="6670" y="248"/>
                </a:lnTo>
                <a:lnTo>
                  <a:pt x="6777" y="248"/>
                </a:lnTo>
                <a:close/>
                <a:moveTo>
                  <a:pt x="6912" y="127"/>
                </a:moveTo>
                <a:lnTo>
                  <a:pt x="6977" y="127"/>
                </a:lnTo>
                <a:lnTo>
                  <a:pt x="6971" y="157"/>
                </a:lnTo>
                <a:lnTo>
                  <a:pt x="6982" y="149"/>
                </a:lnTo>
                <a:lnTo>
                  <a:pt x="6991" y="141"/>
                </a:lnTo>
                <a:lnTo>
                  <a:pt x="7000" y="134"/>
                </a:lnTo>
                <a:lnTo>
                  <a:pt x="7010" y="129"/>
                </a:lnTo>
                <a:lnTo>
                  <a:pt x="7019" y="126"/>
                </a:lnTo>
                <a:lnTo>
                  <a:pt x="7030" y="123"/>
                </a:lnTo>
                <a:lnTo>
                  <a:pt x="7039" y="121"/>
                </a:lnTo>
                <a:lnTo>
                  <a:pt x="7049" y="121"/>
                </a:lnTo>
                <a:lnTo>
                  <a:pt x="7059" y="121"/>
                </a:lnTo>
                <a:lnTo>
                  <a:pt x="7068" y="122"/>
                </a:lnTo>
                <a:lnTo>
                  <a:pt x="7077" y="125"/>
                </a:lnTo>
                <a:lnTo>
                  <a:pt x="7086" y="129"/>
                </a:lnTo>
                <a:lnTo>
                  <a:pt x="7093" y="133"/>
                </a:lnTo>
                <a:lnTo>
                  <a:pt x="7101" y="138"/>
                </a:lnTo>
                <a:lnTo>
                  <a:pt x="7108" y="145"/>
                </a:lnTo>
                <a:lnTo>
                  <a:pt x="7114" y="153"/>
                </a:lnTo>
                <a:lnTo>
                  <a:pt x="7120" y="161"/>
                </a:lnTo>
                <a:lnTo>
                  <a:pt x="7124" y="170"/>
                </a:lnTo>
                <a:lnTo>
                  <a:pt x="7129" y="179"/>
                </a:lnTo>
                <a:lnTo>
                  <a:pt x="7132" y="191"/>
                </a:lnTo>
                <a:lnTo>
                  <a:pt x="7135" y="203"/>
                </a:lnTo>
                <a:lnTo>
                  <a:pt x="7136" y="216"/>
                </a:lnTo>
                <a:lnTo>
                  <a:pt x="7137" y="231"/>
                </a:lnTo>
                <a:lnTo>
                  <a:pt x="7138" y="245"/>
                </a:lnTo>
                <a:lnTo>
                  <a:pt x="7137" y="264"/>
                </a:lnTo>
                <a:lnTo>
                  <a:pt x="7136" y="283"/>
                </a:lnTo>
                <a:lnTo>
                  <a:pt x="7132" y="301"/>
                </a:lnTo>
                <a:lnTo>
                  <a:pt x="7128" y="317"/>
                </a:lnTo>
                <a:lnTo>
                  <a:pt x="7122" y="333"/>
                </a:lnTo>
                <a:lnTo>
                  <a:pt x="7115" y="349"/>
                </a:lnTo>
                <a:lnTo>
                  <a:pt x="7106" y="363"/>
                </a:lnTo>
                <a:lnTo>
                  <a:pt x="7096" y="377"/>
                </a:lnTo>
                <a:lnTo>
                  <a:pt x="7087" y="389"/>
                </a:lnTo>
                <a:lnTo>
                  <a:pt x="7077" y="398"/>
                </a:lnTo>
                <a:lnTo>
                  <a:pt x="7067" y="406"/>
                </a:lnTo>
                <a:lnTo>
                  <a:pt x="7056" y="411"/>
                </a:lnTo>
                <a:lnTo>
                  <a:pt x="7046" y="416"/>
                </a:lnTo>
                <a:lnTo>
                  <a:pt x="7034" y="420"/>
                </a:lnTo>
                <a:lnTo>
                  <a:pt x="7023" y="423"/>
                </a:lnTo>
                <a:lnTo>
                  <a:pt x="7011" y="423"/>
                </a:lnTo>
                <a:lnTo>
                  <a:pt x="6999" y="423"/>
                </a:lnTo>
                <a:lnTo>
                  <a:pt x="6988" y="420"/>
                </a:lnTo>
                <a:lnTo>
                  <a:pt x="6977" y="416"/>
                </a:lnTo>
                <a:lnTo>
                  <a:pt x="6966" y="411"/>
                </a:lnTo>
                <a:lnTo>
                  <a:pt x="6957" y="404"/>
                </a:lnTo>
                <a:lnTo>
                  <a:pt x="6949" y="397"/>
                </a:lnTo>
                <a:lnTo>
                  <a:pt x="6941" y="387"/>
                </a:lnTo>
                <a:lnTo>
                  <a:pt x="6935" y="377"/>
                </a:lnTo>
                <a:lnTo>
                  <a:pt x="6907" y="526"/>
                </a:lnTo>
                <a:lnTo>
                  <a:pt x="6838" y="526"/>
                </a:lnTo>
                <a:lnTo>
                  <a:pt x="6912" y="127"/>
                </a:lnTo>
                <a:close/>
                <a:moveTo>
                  <a:pt x="6952" y="293"/>
                </a:moveTo>
                <a:lnTo>
                  <a:pt x="6954" y="309"/>
                </a:lnTo>
                <a:lnTo>
                  <a:pt x="6956" y="324"/>
                </a:lnTo>
                <a:lnTo>
                  <a:pt x="6958" y="329"/>
                </a:lnTo>
                <a:lnTo>
                  <a:pt x="6961" y="336"/>
                </a:lnTo>
                <a:lnTo>
                  <a:pt x="6964" y="341"/>
                </a:lnTo>
                <a:lnTo>
                  <a:pt x="6968" y="346"/>
                </a:lnTo>
                <a:lnTo>
                  <a:pt x="6975" y="354"/>
                </a:lnTo>
                <a:lnTo>
                  <a:pt x="6983" y="359"/>
                </a:lnTo>
                <a:lnTo>
                  <a:pt x="6992" y="363"/>
                </a:lnTo>
                <a:lnTo>
                  <a:pt x="7002" y="365"/>
                </a:lnTo>
                <a:lnTo>
                  <a:pt x="7010" y="363"/>
                </a:lnTo>
                <a:lnTo>
                  <a:pt x="7018" y="361"/>
                </a:lnTo>
                <a:lnTo>
                  <a:pt x="7026" y="357"/>
                </a:lnTo>
                <a:lnTo>
                  <a:pt x="7034" y="350"/>
                </a:lnTo>
                <a:lnTo>
                  <a:pt x="7042" y="342"/>
                </a:lnTo>
                <a:lnTo>
                  <a:pt x="7049" y="332"/>
                </a:lnTo>
                <a:lnTo>
                  <a:pt x="7055" y="318"/>
                </a:lnTo>
                <a:lnTo>
                  <a:pt x="7061" y="304"/>
                </a:lnTo>
                <a:lnTo>
                  <a:pt x="7066" y="288"/>
                </a:lnTo>
                <a:lnTo>
                  <a:pt x="7068" y="272"/>
                </a:lnTo>
                <a:lnTo>
                  <a:pt x="7070" y="257"/>
                </a:lnTo>
                <a:lnTo>
                  <a:pt x="7072" y="244"/>
                </a:lnTo>
                <a:lnTo>
                  <a:pt x="7070" y="228"/>
                </a:lnTo>
                <a:lnTo>
                  <a:pt x="7068" y="215"/>
                </a:lnTo>
                <a:lnTo>
                  <a:pt x="7063" y="203"/>
                </a:lnTo>
                <a:lnTo>
                  <a:pt x="7058" y="194"/>
                </a:lnTo>
                <a:lnTo>
                  <a:pt x="7051" y="186"/>
                </a:lnTo>
                <a:lnTo>
                  <a:pt x="7042" y="180"/>
                </a:lnTo>
                <a:lnTo>
                  <a:pt x="7033" y="178"/>
                </a:lnTo>
                <a:lnTo>
                  <a:pt x="7023" y="176"/>
                </a:lnTo>
                <a:lnTo>
                  <a:pt x="7013" y="178"/>
                </a:lnTo>
                <a:lnTo>
                  <a:pt x="7004" y="180"/>
                </a:lnTo>
                <a:lnTo>
                  <a:pt x="6996" y="186"/>
                </a:lnTo>
                <a:lnTo>
                  <a:pt x="6986" y="192"/>
                </a:lnTo>
                <a:lnTo>
                  <a:pt x="6979" y="202"/>
                </a:lnTo>
                <a:lnTo>
                  <a:pt x="6972" y="212"/>
                </a:lnTo>
                <a:lnTo>
                  <a:pt x="6966" y="224"/>
                </a:lnTo>
                <a:lnTo>
                  <a:pt x="6962" y="239"/>
                </a:lnTo>
                <a:lnTo>
                  <a:pt x="6958" y="255"/>
                </a:lnTo>
                <a:lnTo>
                  <a:pt x="6955" y="268"/>
                </a:lnTo>
                <a:lnTo>
                  <a:pt x="6954" y="281"/>
                </a:lnTo>
                <a:lnTo>
                  <a:pt x="6952" y="293"/>
                </a:lnTo>
                <a:close/>
                <a:moveTo>
                  <a:pt x="7361" y="271"/>
                </a:moveTo>
                <a:lnTo>
                  <a:pt x="7373" y="276"/>
                </a:lnTo>
                <a:lnTo>
                  <a:pt x="7382" y="281"/>
                </a:lnTo>
                <a:lnTo>
                  <a:pt x="7391" y="288"/>
                </a:lnTo>
                <a:lnTo>
                  <a:pt x="7398" y="296"/>
                </a:lnTo>
                <a:lnTo>
                  <a:pt x="7404" y="304"/>
                </a:lnTo>
                <a:lnTo>
                  <a:pt x="7407" y="313"/>
                </a:lnTo>
                <a:lnTo>
                  <a:pt x="7409" y="324"/>
                </a:lnTo>
                <a:lnTo>
                  <a:pt x="7409" y="334"/>
                </a:lnTo>
                <a:lnTo>
                  <a:pt x="7409" y="343"/>
                </a:lnTo>
                <a:lnTo>
                  <a:pt x="7408" y="351"/>
                </a:lnTo>
                <a:lnTo>
                  <a:pt x="7406" y="359"/>
                </a:lnTo>
                <a:lnTo>
                  <a:pt x="7402" y="367"/>
                </a:lnTo>
                <a:lnTo>
                  <a:pt x="7399" y="375"/>
                </a:lnTo>
                <a:lnTo>
                  <a:pt x="7394" y="383"/>
                </a:lnTo>
                <a:lnTo>
                  <a:pt x="7387" y="390"/>
                </a:lnTo>
                <a:lnTo>
                  <a:pt x="7381" y="397"/>
                </a:lnTo>
                <a:lnTo>
                  <a:pt x="7373" y="403"/>
                </a:lnTo>
                <a:lnTo>
                  <a:pt x="7364" y="408"/>
                </a:lnTo>
                <a:lnTo>
                  <a:pt x="7354" y="412"/>
                </a:lnTo>
                <a:lnTo>
                  <a:pt x="7344" y="416"/>
                </a:lnTo>
                <a:lnTo>
                  <a:pt x="7332" y="419"/>
                </a:lnTo>
                <a:lnTo>
                  <a:pt x="7319" y="422"/>
                </a:lnTo>
                <a:lnTo>
                  <a:pt x="7305" y="423"/>
                </a:lnTo>
                <a:lnTo>
                  <a:pt x="7290" y="423"/>
                </a:lnTo>
                <a:lnTo>
                  <a:pt x="7276" y="422"/>
                </a:lnTo>
                <a:lnTo>
                  <a:pt x="7263" y="420"/>
                </a:lnTo>
                <a:lnTo>
                  <a:pt x="7250" y="418"/>
                </a:lnTo>
                <a:lnTo>
                  <a:pt x="7240" y="415"/>
                </a:lnTo>
                <a:lnTo>
                  <a:pt x="7229" y="410"/>
                </a:lnTo>
                <a:lnTo>
                  <a:pt x="7219" y="404"/>
                </a:lnTo>
                <a:lnTo>
                  <a:pt x="7211" y="398"/>
                </a:lnTo>
                <a:lnTo>
                  <a:pt x="7203" y="390"/>
                </a:lnTo>
                <a:lnTo>
                  <a:pt x="7196" y="381"/>
                </a:lnTo>
                <a:lnTo>
                  <a:pt x="7189" y="371"/>
                </a:lnTo>
                <a:lnTo>
                  <a:pt x="7184" y="361"/>
                </a:lnTo>
                <a:lnTo>
                  <a:pt x="7179" y="350"/>
                </a:lnTo>
                <a:lnTo>
                  <a:pt x="7176" y="338"/>
                </a:lnTo>
                <a:lnTo>
                  <a:pt x="7173" y="325"/>
                </a:lnTo>
                <a:lnTo>
                  <a:pt x="7172" y="312"/>
                </a:lnTo>
                <a:lnTo>
                  <a:pt x="7172" y="297"/>
                </a:lnTo>
                <a:lnTo>
                  <a:pt x="7172" y="279"/>
                </a:lnTo>
                <a:lnTo>
                  <a:pt x="7174" y="261"/>
                </a:lnTo>
                <a:lnTo>
                  <a:pt x="7177" y="245"/>
                </a:lnTo>
                <a:lnTo>
                  <a:pt x="7181" y="229"/>
                </a:lnTo>
                <a:lnTo>
                  <a:pt x="7187" y="214"/>
                </a:lnTo>
                <a:lnTo>
                  <a:pt x="7194" y="199"/>
                </a:lnTo>
                <a:lnTo>
                  <a:pt x="7201" y="186"/>
                </a:lnTo>
                <a:lnTo>
                  <a:pt x="7211" y="172"/>
                </a:lnTo>
                <a:lnTo>
                  <a:pt x="7221" y="161"/>
                </a:lnTo>
                <a:lnTo>
                  <a:pt x="7233" y="150"/>
                </a:lnTo>
                <a:lnTo>
                  <a:pt x="7246" y="141"/>
                </a:lnTo>
                <a:lnTo>
                  <a:pt x="7260" y="134"/>
                </a:lnTo>
                <a:lnTo>
                  <a:pt x="7274" y="129"/>
                </a:lnTo>
                <a:lnTo>
                  <a:pt x="7290" y="125"/>
                </a:lnTo>
                <a:lnTo>
                  <a:pt x="7308" y="122"/>
                </a:lnTo>
                <a:lnTo>
                  <a:pt x="7325" y="121"/>
                </a:lnTo>
                <a:lnTo>
                  <a:pt x="7338" y="121"/>
                </a:lnTo>
                <a:lnTo>
                  <a:pt x="7350" y="122"/>
                </a:lnTo>
                <a:lnTo>
                  <a:pt x="7360" y="125"/>
                </a:lnTo>
                <a:lnTo>
                  <a:pt x="7370" y="127"/>
                </a:lnTo>
                <a:lnTo>
                  <a:pt x="7378" y="130"/>
                </a:lnTo>
                <a:lnTo>
                  <a:pt x="7386" y="134"/>
                </a:lnTo>
                <a:lnTo>
                  <a:pt x="7393" y="139"/>
                </a:lnTo>
                <a:lnTo>
                  <a:pt x="7399" y="145"/>
                </a:lnTo>
                <a:lnTo>
                  <a:pt x="7404" y="150"/>
                </a:lnTo>
                <a:lnTo>
                  <a:pt x="7407" y="157"/>
                </a:lnTo>
                <a:lnTo>
                  <a:pt x="7411" y="163"/>
                </a:lnTo>
                <a:lnTo>
                  <a:pt x="7414" y="170"/>
                </a:lnTo>
                <a:lnTo>
                  <a:pt x="7416" y="176"/>
                </a:lnTo>
                <a:lnTo>
                  <a:pt x="7418" y="183"/>
                </a:lnTo>
                <a:lnTo>
                  <a:pt x="7419" y="190"/>
                </a:lnTo>
                <a:lnTo>
                  <a:pt x="7419" y="198"/>
                </a:lnTo>
                <a:lnTo>
                  <a:pt x="7418" y="211"/>
                </a:lnTo>
                <a:lnTo>
                  <a:pt x="7415" y="223"/>
                </a:lnTo>
                <a:lnTo>
                  <a:pt x="7411" y="233"/>
                </a:lnTo>
                <a:lnTo>
                  <a:pt x="7405" y="243"/>
                </a:lnTo>
                <a:lnTo>
                  <a:pt x="7396" y="252"/>
                </a:lnTo>
                <a:lnTo>
                  <a:pt x="7387" y="259"/>
                </a:lnTo>
                <a:lnTo>
                  <a:pt x="7375" y="265"/>
                </a:lnTo>
                <a:lnTo>
                  <a:pt x="7361" y="271"/>
                </a:lnTo>
                <a:close/>
                <a:moveTo>
                  <a:pt x="7240" y="249"/>
                </a:moveTo>
                <a:lnTo>
                  <a:pt x="7292" y="249"/>
                </a:lnTo>
                <a:lnTo>
                  <a:pt x="7310" y="248"/>
                </a:lnTo>
                <a:lnTo>
                  <a:pt x="7324" y="247"/>
                </a:lnTo>
                <a:lnTo>
                  <a:pt x="7336" y="243"/>
                </a:lnTo>
                <a:lnTo>
                  <a:pt x="7344" y="239"/>
                </a:lnTo>
                <a:lnTo>
                  <a:pt x="7350" y="232"/>
                </a:lnTo>
                <a:lnTo>
                  <a:pt x="7354" y="226"/>
                </a:lnTo>
                <a:lnTo>
                  <a:pt x="7357" y="218"/>
                </a:lnTo>
                <a:lnTo>
                  <a:pt x="7358" y="207"/>
                </a:lnTo>
                <a:lnTo>
                  <a:pt x="7357" y="200"/>
                </a:lnTo>
                <a:lnTo>
                  <a:pt x="7354" y="194"/>
                </a:lnTo>
                <a:lnTo>
                  <a:pt x="7352" y="188"/>
                </a:lnTo>
                <a:lnTo>
                  <a:pt x="7347" y="184"/>
                </a:lnTo>
                <a:lnTo>
                  <a:pt x="7343" y="182"/>
                </a:lnTo>
                <a:lnTo>
                  <a:pt x="7336" y="179"/>
                </a:lnTo>
                <a:lnTo>
                  <a:pt x="7328" y="178"/>
                </a:lnTo>
                <a:lnTo>
                  <a:pt x="7318" y="178"/>
                </a:lnTo>
                <a:lnTo>
                  <a:pt x="7303" y="178"/>
                </a:lnTo>
                <a:lnTo>
                  <a:pt x="7289" y="182"/>
                </a:lnTo>
                <a:lnTo>
                  <a:pt x="7282" y="184"/>
                </a:lnTo>
                <a:lnTo>
                  <a:pt x="7276" y="187"/>
                </a:lnTo>
                <a:lnTo>
                  <a:pt x="7271" y="191"/>
                </a:lnTo>
                <a:lnTo>
                  <a:pt x="7266" y="195"/>
                </a:lnTo>
                <a:lnTo>
                  <a:pt x="7261" y="200"/>
                </a:lnTo>
                <a:lnTo>
                  <a:pt x="7256" y="206"/>
                </a:lnTo>
                <a:lnTo>
                  <a:pt x="7253" y="211"/>
                </a:lnTo>
                <a:lnTo>
                  <a:pt x="7249" y="218"/>
                </a:lnTo>
                <a:lnTo>
                  <a:pt x="7243" y="232"/>
                </a:lnTo>
                <a:lnTo>
                  <a:pt x="7240" y="249"/>
                </a:lnTo>
                <a:close/>
                <a:moveTo>
                  <a:pt x="7236" y="294"/>
                </a:moveTo>
                <a:lnTo>
                  <a:pt x="7238" y="312"/>
                </a:lnTo>
                <a:lnTo>
                  <a:pt x="7240" y="325"/>
                </a:lnTo>
                <a:lnTo>
                  <a:pt x="7245" y="338"/>
                </a:lnTo>
                <a:lnTo>
                  <a:pt x="7249" y="347"/>
                </a:lnTo>
                <a:lnTo>
                  <a:pt x="7254" y="353"/>
                </a:lnTo>
                <a:lnTo>
                  <a:pt x="7257" y="355"/>
                </a:lnTo>
                <a:lnTo>
                  <a:pt x="7263" y="359"/>
                </a:lnTo>
                <a:lnTo>
                  <a:pt x="7269" y="362"/>
                </a:lnTo>
                <a:lnTo>
                  <a:pt x="7275" y="363"/>
                </a:lnTo>
                <a:lnTo>
                  <a:pt x="7282" y="365"/>
                </a:lnTo>
                <a:lnTo>
                  <a:pt x="7290" y="366"/>
                </a:lnTo>
                <a:lnTo>
                  <a:pt x="7298" y="366"/>
                </a:lnTo>
                <a:lnTo>
                  <a:pt x="7309" y="366"/>
                </a:lnTo>
                <a:lnTo>
                  <a:pt x="7318" y="363"/>
                </a:lnTo>
                <a:lnTo>
                  <a:pt x="7326" y="362"/>
                </a:lnTo>
                <a:lnTo>
                  <a:pt x="7332" y="358"/>
                </a:lnTo>
                <a:lnTo>
                  <a:pt x="7338" y="353"/>
                </a:lnTo>
                <a:lnTo>
                  <a:pt x="7342" y="347"/>
                </a:lnTo>
                <a:lnTo>
                  <a:pt x="7343" y="341"/>
                </a:lnTo>
                <a:lnTo>
                  <a:pt x="7344" y="333"/>
                </a:lnTo>
                <a:lnTo>
                  <a:pt x="7343" y="325"/>
                </a:lnTo>
                <a:lnTo>
                  <a:pt x="7340" y="317"/>
                </a:lnTo>
                <a:lnTo>
                  <a:pt x="7337" y="312"/>
                </a:lnTo>
                <a:lnTo>
                  <a:pt x="7331" y="305"/>
                </a:lnTo>
                <a:lnTo>
                  <a:pt x="7324" y="301"/>
                </a:lnTo>
                <a:lnTo>
                  <a:pt x="7317" y="297"/>
                </a:lnTo>
                <a:lnTo>
                  <a:pt x="7309" y="296"/>
                </a:lnTo>
                <a:lnTo>
                  <a:pt x="7301" y="294"/>
                </a:lnTo>
                <a:lnTo>
                  <a:pt x="7236" y="294"/>
                </a:lnTo>
                <a:close/>
                <a:moveTo>
                  <a:pt x="7510" y="127"/>
                </a:moveTo>
                <a:lnTo>
                  <a:pt x="7579" y="127"/>
                </a:lnTo>
                <a:lnTo>
                  <a:pt x="7547" y="298"/>
                </a:lnTo>
                <a:lnTo>
                  <a:pt x="7543" y="324"/>
                </a:lnTo>
                <a:lnTo>
                  <a:pt x="7541" y="337"/>
                </a:lnTo>
                <a:lnTo>
                  <a:pt x="7541" y="343"/>
                </a:lnTo>
                <a:lnTo>
                  <a:pt x="7544" y="349"/>
                </a:lnTo>
                <a:lnTo>
                  <a:pt x="7546" y="354"/>
                </a:lnTo>
                <a:lnTo>
                  <a:pt x="7550" y="358"/>
                </a:lnTo>
                <a:lnTo>
                  <a:pt x="7554" y="362"/>
                </a:lnTo>
                <a:lnTo>
                  <a:pt x="7559" y="365"/>
                </a:lnTo>
                <a:lnTo>
                  <a:pt x="7565" y="367"/>
                </a:lnTo>
                <a:lnTo>
                  <a:pt x="7571" y="367"/>
                </a:lnTo>
                <a:lnTo>
                  <a:pt x="7579" y="366"/>
                </a:lnTo>
                <a:lnTo>
                  <a:pt x="7588" y="363"/>
                </a:lnTo>
                <a:lnTo>
                  <a:pt x="7597" y="358"/>
                </a:lnTo>
                <a:lnTo>
                  <a:pt x="7607" y="351"/>
                </a:lnTo>
                <a:lnTo>
                  <a:pt x="7615" y="343"/>
                </a:lnTo>
                <a:lnTo>
                  <a:pt x="7623" y="333"/>
                </a:lnTo>
                <a:lnTo>
                  <a:pt x="7630" y="321"/>
                </a:lnTo>
                <a:lnTo>
                  <a:pt x="7637" y="306"/>
                </a:lnTo>
                <a:lnTo>
                  <a:pt x="7640" y="298"/>
                </a:lnTo>
                <a:lnTo>
                  <a:pt x="7642" y="289"/>
                </a:lnTo>
                <a:lnTo>
                  <a:pt x="7644" y="279"/>
                </a:lnTo>
                <a:lnTo>
                  <a:pt x="7647" y="265"/>
                </a:lnTo>
                <a:lnTo>
                  <a:pt x="7672" y="127"/>
                </a:lnTo>
                <a:lnTo>
                  <a:pt x="7741" y="127"/>
                </a:lnTo>
                <a:lnTo>
                  <a:pt x="7687" y="416"/>
                </a:lnTo>
                <a:lnTo>
                  <a:pt x="7623" y="416"/>
                </a:lnTo>
                <a:lnTo>
                  <a:pt x="7631" y="377"/>
                </a:lnTo>
                <a:lnTo>
                  <a:pt x="7621" y="389"/>
                </a:lnTo>
                <a:lnTo>
                  <a:pt x="7609" y="398"/>
                </a:lnTo>
                <a:lnTo>
                  <a:pt x="7599" y="406"/>
                </a:lnTo>
                <a:lnTo>
                  <a:pt x="7587" y="411"/>
                </a:lnTo>
                <a:lnTo>
                  <a:pt x="7575" y="416"/>
                </a:lnTo>
                <a:lnTo>
                  <a:pt x="7564" y="420"/>
                </a:lnTo>
                <a:lnTo>
                  <a:pt x="7552" y="423"/>
                </a:lnTo>
                <a:lnTo>
                  <a:pt x="7539" y="423"/>
                </a:lnTo>
                <a:lnTo>
                  <a:pt x="7532" y="423"/>
                </a:lnTo>
                <a:lnTo>
                  <a:pt x="7524" y="422"/>
                </a:lnTo>
                <a:lnTo>
                  <a:pt x="7518" y="420"/>
                </a:lnTo>
                <a:lnTo>
                  <a:pt x="7511" y="418"/>
                </a:lnTo>
                <a:lnTo>
                  <a:pt x="7505" y="415"/>
                </a:lnTo>
                <a:lnTo>
                  <a:pt x="7499" y="411"/>
                </a:lnTo>
                <a:lnTo>
                  <a:pt x="7495" y="407"/>
                </a:lnTo>
                <a:lnTo>
                  <a:pt x="7490" y="403"/>
                </a:lnTo>
                <a:lnTo>
                  <a:pt x="7485" y="398"/>
                </a:lnTo>
                <a:lnTo>
                  <a:pt x="7482" y="391"/>
                </a:lnTo>
                <a:lnTo>
                  <a:pt x="7478" y="386"/>
                </a:lnTo>
                <a:lnTo>
                  <a:pt x="7476" y="379"/>
                </a:lnTo>
                <a:lnTo>
                  <a:pt x="7475" y="371"/>
                </a:lnTo>
                <a:lnTo>
                  <a:pt x="7472" y="365"/>
                </a:lnTo>
                <a:lnTo>
                  <a:pt x="7472" y="357"/>
                </a:lnTo>
                <a:lnTo>
                  <a:pt x="7471" y="347"/>
                </a:lnTo>
                <a:lnTo>
                  <a:pt x="7472" y="338"/>
                </a:lnTo>
                <a:lnTo>
                  <a:pt x="7474" y="326"/>
                </a:lnTo>
                <a:lnTo>
                  <a:pt x="7476" y="309"/>
                </a:lnTo>
                <a:lnTo>
                  <a:pt x="7479" y="289"/>
                </a:lnTo>
                <a:lnTo>
                  <a:pt x="7510" y="127"/>
                </a:lnTo>
                <a:close/>
                <a:moveTo>
                  <a:pt x="7929" y="308"/>
                </a:moveTo>
                <a:lnTo>
                  <a:pt x="7996" y="320"/>
                </a:lnTo>
                <a:lnTo>
                  <a:pt x="7992" y="332"/>
                </a:lnTo>
                <a:lnTo>
                  <a:pt x="7987" y="343"/>
                </a:lnTo>
                <a:lnTo>
                  <a:pt x="7982" y="354"/>
                </a:lnTo>
                <a:lnTo>
                  <a:pt x="7976" y="365"/>
                </a:lnTo>
                <a:lnTo>
                  <a:pt x="7969" y="374"/>
                </a:lnTo>
                <a:lnTo>
                  <a:pt x="7962" y="382"/>
                </a:lnTo>
                <a:lnTo>
                  <a:pt x="7955" y="390"/>
                </a:lnTo>
                <a:lnTo>
                  <a:pt x="7947" y="397"/>
                </a:lnTo>
                <a:lnTo>
                  <a:pt x="7939" y="403"/>
                </a:lnTo>
                <a:lnTo>
                  <a:pt x="7930" y="408"/>
                </a:lnTo>
                <a:lnTo>
                  <a:pt x="7921" y="412"/>
                </a:lnTo>
                <a:lnTo>
                  <a:pt x="7913" y="416"/>
                </a:lnTo>
                <a:lnTo>
                  <a:pt x="7902" y="419"/>
                </a:lnTo>
                <a:lnTo>
                  <a:pt x="7893" y="422"/>
                </a:lnTo>
                <a:lnTo>
                  <a:pt x="7883" y="423"/>
                </a:lnTo>
                <a:lnTo>
                  <a:pt x="7872" y="423"/>
                </a:lnTo>
                <a:lnTo>
                  <a:pt x="7860" y="423"/>
                </a:lnTo>
                <a:lnTo>
                  <a:pt x="7850" y="422"/>
                </a:lnTo>
                <a:lnTo>
                  <a:pt x="7838" y="419"/>
                </a:lnTo>
                <a:lnTo>
                  <a:pt x="7829" y="415"/>
                </a:lnTo>
                <a:lnTo>
                  <a:pt x="7819" y="410"/>
                </a:lnTo>
                <a:lnTo>
                  <a:pt x="7810" y="404"/>
                </a:lnTo>
                <a:lnTo>
                  <a:pt x="7803" y="398"/>
                </a:lnTo>
                <a:lnTo>
                  <a:pt x="7795" y="390"/>
                </a:lnTo>
                <a:lnTo>
                  <a:pt x="7788" y="382"/>
                </a:lnTo>
                <a:lnTo>
                  <a:pt x="7783" y="373"/>
                </a:lnTo>
                <a:lnTo>
                  <a:pt x="7777" y="362"/>
                </a:lnTo>
                <a:lnTo>
                  <a:pt x="7774" y="351"/>
                </a:lnTo>
                <a:lnTo>
                  <a:pt x="7770" y="340"/>
                </a:lnTo>
                <a:lnTo>
                  <a:pt x="7768" y="328"/>
                </a:lnTo>
                <a:lnTo>
                  <a:pt x="7767" y="314"/>
                </a:lnTo>
                <a:lnTo>
                  <a:pt x="7767" y="300"/>
                </a:lnTo>
                <a:lnTo>
                  <a:pt x="7768" y="276"/>
                </a:lnTo>
                <a:lnTo>
                  <a:pt x="7770" y="253"/>
                </a:lnTo>
                <a:lnTo>
                  <a:pt x="7776" y="232"/>
                </a:lnTo>
                <a:lnTo>
                  <a:pt x="7784" y="211"/>
                </a:lnTo>
                <a:lnTo>
                  <a:pt x="7788" y="200"/>
                </a:lnTo>
                <a:lnTo>
                  <a:pt x="7794" y="191"/>
                </a:lnTo>
                <a:lnTo>
                  <a:pt x="7800" y="182"/>
                </a:lnTo>
                <a:lnTo>
                  <a:pt x="7805" y="174"/>
                </a:lnTo>
                <a:lnTo>
                  <a:pt x="7812" y="166"/>
                </a:lnTo>
                <a:lnTo>
                  <a:pt x="7819" y="158"/>
                </a:lnTo>
                <a:lnTo>
                  <a:pt x="7828" y="151"/>
                </a:lnTo>
                <a:lnTo>
                  <a:pt x="7836" y="145"/>
                </a:lnTo>
                <a:lnTo>
                  <a:pt x="7845" y="139"/>
                </a:lnTo>
                <a:lnTo>
                  <a:pt x="7853" y="134"/>
                </a:lnTo>
                <a:lnTo>
                  <a:pt x="7863" y="130"/>
                </a:lnTo>
                <a:lnTo>
                  <a:pt x="7872" y="126"/>
                </a:lnTo>
                <a:lnTo>
                  <a:pt x="7883" y="123"/>
                </a:lnTo>
                <a:lnTo>
                  <a:pt x="7892" y="122"/>
                </a:lnTo>
                <a:lnTo>
                  <a:pt x="7902" y="121"/>
                </a:lnTo>
                <a:lnTo>
                  <a:pt x="7912" y="121"/>
                </a:lnTo>
                <a:lnTo>
                  <a:pt x="7923" y="121"/>
                </a:lnTo>
                <a:lnTo>
                  <a:pt x="7934" y="122"/>
                </a:lnTo>
                <a:lnTo>
                  <a:pt x="7943" y="125"/>
                </a:lnTo>
                <a:lnTo>
                  <a:pt x="7953" y="127"/>
                </a:lnTo>
                <a:lnTo>
                  <a:pt x="7961" y="131"/>
                </a:lnTo>
                <a:lnTo>
                  <a:pt x="7969" y="135"/>
                </a:lnTo>
                <a:lnTo>
                  <a:pt x="7977" y="141"/>
                </a:lnTo>
                <a:lnTo>
                  <a:pt x="7984" y="147"/>
                </a:lnTo>
                <a:lnTo>
                  <a:pt x="7990" y="154"/>
                </a:lnTo>
                <a:lnTo>
                  <a:pt x="7996" y="162"/>
                </a:lnTo>
                <a:lnTo>
                  <a:pt x="8001" y="170"/>
                </a:lnTo>
                <a:lnTo>
                  <a:pt x="8005" y="178"/>
                </a:lnTo>
                <a:lnTo>
                  <a:pt x="8009" y="187"/>
                </a:lnTo>
                <a:lnTo>
                  <a:pt x="8011" y="196"/>
                </a:lnTo>
                <a:lnTo>
                  <a:pt x="8013" y="207"/>
                </a:lnTo>
                <a:lnTo>
                  <a:pt x="8015" y="218"/>
                </a:lnTo>
                <a:lnTo>
                  <a:pt x="7949" y="226"/>
                </a:lnTo>
                <a:lnTo>
                  <a:pt x="7947" y="214"/>
                </a:lnTo>
                <a:lnTo>
                  <a:pt x="7945" y="204"/>
                </a:lnTo>
                <a:lnTo>
                  <a:pt x="7941" y="196"/>
                </a:lnTo>
                <a:lnTo>
                  <a:pt x="7936" y="190"/>
                </a:lnTo>
                <a:lnTo>
                  <a:pt x="7930" y="184"/>
                </a:lnTo>
                <a:lnTo>
                  <a:pt x="7923" y="182"/>
                </a:lnTo>
                <a:lnTo>
                  <a:pt x="7916" y="179"/>
                </a:lnTo>
                <a:lnTo>
                  <a:pt x="7908" y="178"/>
                </a:lnTo>
                <a:lnTo>
                  <a:pt x="7898" y="179"/>
                </a:lnTo>
                <a:lnTo>
                  <a:pt x="7888" y="183"/>
                </a:lnTo>
                <a:lnTo>
                  <a:pt x="7879" y="188"/>
                </a:lnTo>
                <a:lnTo>
                  <a:pt x="7871" y="195"/>
                </a:lnTo>
                <a:lnTo>
                  <a:pt x="7863" y="204"/>
                </a:lnTo>
                <a:lnTo>
                  <a:pt x="7856" y="216"/>
                </a:lnTo>
                <a:lnTo>
                  <a:pt x="7850" y="229"/>
                </a:lnTo>
                <a:lnTo>
                  <a:pt x="7844" y="245"/>
                </a:lnTo>
                <a:lnTo>
                  <a:pt x="7841" y="263"/>
                </a:lnTo>
                <a:lnTo>
                  <a:pt x="7837" y="279"/>
                </a:lnTo>
                <a:lnTo>
                  <a:pt x="7836" y="293"/>
                </a:lnTo>
                <a:lnTo>
                  <a:pt x="7835" y="309"/>
                </a:lnTo>
                <a:lnTo>
                  <a:pt x="7836" y="321"/>
                </a:lnTo>
                <a:lnTo>
                  <a:pt x="7838" y="332"/>
                </a:lnTo>
                <a:lnTo>
                  <a:pt x="7842" y="341"/>
                </a:lnTo>
                <a:lnTo>
                  <a:pt x="7846" y="347"/>
                </a:lnTo>
                <a:lnTo>
                  <a:pt x="7852" y="354"/>
                </a:lnTo>
                <a:lnTo>
                  <a:pt x="7858" y="358"/>
                </a:lnTo>
                <a:lnTo>
                  <a:pt x="7866" y="361"/>
                </a:lnTo>
                <a:lnTo>
                  <a:pt x="7873" y="362"/>
                </a:lnTo>
                <a:lnTo>
                  <a:pt x="7881" y="361"/>
                </a:lnTo>
                <a:lnTo>
                  <a:pt x="7890" y="358"/>
                </a:lnTo>
                <a:lnTo>
                  <a:pt x="7898" y="354"/>
                </a:lnTo>
                <a:lnTo>
                  <a:pt x="7906" y="349"/>
                </a:lnTo>
                <a:lnTo>
                  <a:pt x="7913" y="341"/>
                </a:lnTo>
                <a:lnTo>
                  <a:pt x="7919" y="332"/>
                </a:lnTo>
                <a:lnTo>
                  <a:pt x="7925" y="321"/>
                </a:lnTo>
                <a:lnTo>
                  <a:pt x="7929" y="308"/>
                </a:lnTo>
                <a:close/>
                <a:moveTo>
                  <a:pt x="8103" y="17"/>
                </a:moveTo>
                <a:lnTo>
                  <a:pt x="8172" y="17"/>
                </a:lnTo>
                <a:lnTo>
                  <a:pt x="8161" y="80"/>
                </a:lnTo>
                <a:lnTo>
                  <a:pt x="8158" y="93"/>
                </a:lnTo>
                <a:lnTo>
                  <a:pt x="8155" y="105"/>
                </a:lnTo>
                <a:lnTo>
                  <a:pt x="8153" y="116"/>
                </a:lnTo>
                <a:lnTo>
                  <a:pt x="8148" y="126"/>
                </a:lnTo>
                <a:lnTo>
                  <a:pt x="8144" y="135"/>
                </a:lnTo>
                <a:lnTo>
                  <a:pt x="8140" y="143"/>
                </a:lnTo>
                <a:lnTo>
                  <a:pt x="8135" y="150"/>
                </a:lnTo>
                <a:lnTo>
                  <a:pt x="8129" y="157"/>
                </a:lnTo>
                <a:lnTo>
                  <a:pt x="8124" y="162"/>
                </a:lnTo>
                <a:lnTo>
                  <a:pt x="8117" y="166"/>
                </a:lnTo>
                <a:lnTo>
                  <a:pt x="8112" y="170"/>
                </a:lnTo>
                <a:lnTo>
                  <a:pt x="8105" y="174"/>
                </a:lnTo>
                <a:lnTo>
                  <a:pt x="8098" y="176"/>
                </a:lnTo>
                <a:lnTo>
                  <a:pt x="8089" y="178"/>
                </a:lnTo>
                <a:lnTo>
                  <a:pt x="8081" y="179"/>
                </a:lnTo>
                <a:lnTo>
                  <a:pt x="8073" y="179"/>
                </a:lnTo>
                <a:lnTo>
                  <a:pt x="8080" y="143"/>
                </a:lnTo>
                <a:lnTo>
                  <a:pt x="8088" y="141"/>
                </a:lnTo>
                <a:lnTo>
                  <a:pt x="8095" y="138"/>
                </a:lnTo>
                <a:lnTo>
                  <a:pt x="8101" y="133"/>
                </a:lnTo>
                <a:lnTo>
                  <a:pt x="8107" y="127"/>
                </a:lnTo>
                <a:lnTo>
                  <a:pt x="8112" y="122"/>
                </a:lnTo>
                <a:lnTo>
                  <a:pt x="8115" y="114"/>
                </a:lnTo>
                <a:lnTo>
                  <a:pt x="8119" y="104"/>
                </a:lnTo>
                <a:lnTo>
                  <a:pt x="8121" y="93"/>
                </a:lnTo>
                <a:lnTo>
                  <a:pt x="8089" y="93"/>
                </a:lnTo>
                <a:lnTo>
                  <a:pt x="8103" y="17"/>
                </a:lnTo>
                <a:close/>
                <a:moveTo>
                  <a:pt x="8219" y="17"/>
                </a:moveTo>
                <a:lnTo>
                  <a:pt x="8288" y="17"/>
                </a:lnTo>
                <a:lnTo>
                  <a:pt x="8276" y="80"/>
                </a:lnTo>
                <a:lnTo>
                  <a:pt x="8274" y="93"/>
                </a:lnTo>
                <a:lnTo>
                  <a:pt x="8271" y="105"/>
                </a:lnTo>
                <a:lnTo>
                  <a:pt x="8268" y="116"/>
                </a:lnTo>
                <a:lnTo>
                  <a:pt x="8264" y="126"/>
                </a:lnTo>
                <a:lnTo>
                  <a:pt x="8260" y="135"/>
                </a:lnTo>
                <a:lnTo>
                  <a:pt x="8255" y="143"/>
                </a:lnTo>
                <a:lnTo>
                  <a:pt x="8251" y="150"/>
                </a:lnTo>
                <a:lnTo>
                  <a:pt x="8245" y="157"/>
                </a:lnTo>
                <a:lnTo>
                  <a:pt x="8239" y="162"/>
                </a:lnTo>
                <a:lnTo>
                  <a:pt x="8233" y="166"/>
                </a:lnTo>
                <a:lnTo>
                  <a:pt x="8227" y="170"/>
                </a:lnTo>
                <a:lnTo>
                  <a:pt x="8220" y="174"/>
                </a:lnTo>
                <a:lnTo>
                  <a:pt x="8213" y="176"/>
                </a:lnTo>
                <a:lnTo>
                  <a:pt x="8205" y="178"/>
                </a:lnTo>
                <a:lnTo>
                  <a:pt x="8198" y="179"/>
                </a:lnTo>
                <a:lnTo>
                  <a:pt x="8189" y="179"/>
                </a:lnTo>
                <a:lnTo>
                  <a:pt x="8196" y="143"/>
                </a:lnTo>
                <a:lnTo>
                  <a:pt x="8204" y="141"/>
                </a:lnTo>
                <a:lnTo>
                  <a:pt x="8211" y="138"/>
                </a:lnTo>
                <a:lnTo>
                  <a:pt x="8217" y="133"/>
                </a:lnTo>
                <a:lnTo>
                  <a:pt x="8223" y="127"/>
                </a:lnTo>
                <a:lnTo>
                  <a:pt x="8227" y="122"/>
                </a:lnTo>
                <a:lnTo>
                  <a:pt x="8231" y="114"/>
                </a:lnTo>
                <a:lnTo>
                  <a:pt x="8234" y="104"/>
                </a:lnTo>
                <a:lnTo>
                  <a:pt x="8237" y="93"/>
                </a:lnTo>
                <a:lnTo>
                  <a:pt x="8205" y="93"/>
                </a:lnTo>
                <a:lnTo>
                  <a:pt x="8219" y="17"/>
                </a:lnTo>
                <a:close/>
              </a:path>
            </a:pathLst>
          </a:custGeom>
          <a:solidFill>
            <a:srgbClr val="007339"/>
          </a:solidFill>
          <a:ln w="9525">
            <a:noFill/>
            <a:round/>
            <a:headEnd/>
            <a:tailEnd/>
          </a:ln>
        </xdr:spPr>
      </xdr:sp>
      <xdr:sp macro="" textlink="">
        <xdr:nvSpPr>
          <xdr:cNvPr id="33" name="Freeform 146"/>
          <xdr:cNvSpPr>
            <a:spLocks/>
          </xdr:cNvSpPr>
        </xdr:nvSpPr>
        <xdr:spPr bwMode="auto">
          <a:xfrm>
            <a:off x="6843" y="714"/>
            <a:ext cx="341" cy="335"/>
          </a:xfrm>
          <a:custGeom>
            <a:avLst/>
            <a:gdLst/>
            <a:ahLst/>
            <a:cxnLst>
              <a:cxn ang="0">
                <a:pos x="400" y="1209"/>
              </a:cxn>
              <a:cxn ang="0">
                <a:pos x="407" y="455"/>
              </a:cxn>
              <a:cxn ang="0">
                <a:pos x="303" y="497"/>
              </a:cxn>
              <a:cxn ang="0">
                <a:pos x="297" y="166"/>
              </a:cxn>
              <a:cxn ang="0">
                <a:pos x="229" y="145"/>
              </a:cxn>
              <a:cxn ang="0">
                <a:pos x="0" y="163"/>
              </a:cxn>
              <a:cxn ang="0">
                <a:pos x="402" y="0"/>
              </a:cxn>
              <a:cxn ang="0">
                <a:pos x="402" y="116"/>
              </a:cxn>
              <a:cxn ang="0">
                <a:pos x="291" y="159"/>
              </a:cxn>
              <a:cxn ang="0">
                <a:pos x="296" y="491"/>
              </a:cxn>
              <a:cxn ang="0">
                <a:pos x="402" y="466"/>
              </a:cxn>
              <a:cxn ang="0">
                <a:pos x="404" y="1200"/>
              </a:cxn>
              <a:cxn ang="0">
                <a:pos x="405" y="1221"/>
              </a:cxn>
              <a:cxn ang="0">
                <a:pos x="406" y="1241"/>
              </a:cxn>
              <a:cxn ang="0">
                <a:pos x="406" y="1262"/>
              </a:cxn>
              <a:cxn ang="0">
                <a:pos x="407" y="1283"/>
              </a:cxn>
              <a:cxn ang="0">
                <a:pos x="409" y="1302"/>
              </a:cxn>
              <a:cxn ang="0">
                <a:pos x="413" y="1321"/>
              </a:cxn>
              <a:cxn ang="0">
                <a:pos x="453" y="1331"/>
              </a:cxn>
              <a:cxn ang="0">
                <a:pos x="491" y="1338"/>
              </a:cxn>
              <a:cxn ang="0">
                <a:pos x="510" y="1340"/>
              </a:cxn>
              <a:cxn ang="0">
                <a:pos x="527" y="1342"/>
              </a:cxn>
              <a:cxn ang="0">
                <a:pos x="546" y="1342"/>
              </a:cxn>
              <a:cxn ang="0">
                <a:pos x="564" y="1340"/>
              </a:cxn>
              <a:cxn ang="0">
                <a:pos x="580" y="1339"/>
              </a:cxn>
              <a:cxn ang="0">
                <a:pos x="598" y="1335"/>
              </a:cxn>
              <a:cxn ang="0">
                <a:pos x="613" y="1331"/>
              </a:cxn>
              <a:cxn ang="0">
                <a:pos x="628" y="1325"/>
              </a:cxn>
              <a:cxn ang="0">
                <a:pos x="643" y="1317"/>
              </a:cxn>
              <a:cxn ang="0">
                <a:pos x="657" y="1307"/>
              </a:cxn>
              <a:cxn ang="0">
                <a:pos x="671" y="1297"/>
              </a:cxn>
              <a:cxn ang="0">
                <a:pos x="683" y="1283"/>
              </a:cxn>
              <a:cxn ang="0">
                <a:pos x="668" y="1297"/>
              </a:cxn>
              <a:cxn ang="0">
                <a:pos x="652" y="1309"/>
              </a:cxn>
              <a:cxn ang="0">
                <a:pos x="637" y="1318"/>
              </a:cxn>
              <a:cxn ang="0">
                <a:pos x="622" y="1326"/>
              </a:cxn>
              <a:cxn ang="0">
                <a:pos x="607" y="1331"/>
              </a:cxn>
              <a:cxn ang="0">
                <a:pos x="591" y="1335"/>
              </a:cxn>
              <a:cxn ang="0">
                <a:pos x="575" y="1339"/>
              </a:cxn>
              <a:cxn ang="0">
                <a:pos x="559" y="1340"/>
              </a:cxn>
              <a:cxn ang="0">
                <a:pos x="543" y="1342"/>
              </a:cxn>
              <a:cxn ang="0">
                <a:pos x="527" y="1342"/>
              </a:cxn>
              <a:cxn ang="0">
                <a:pos x="511" y="1340"/>
              </a:cxn>
              <a:cxn ang="0">
                <a:pos x="495" y="1339"/>
              </a:cxn>
              <a:cxn ang="0">
                <a:pos x="462" y="1335"/>
              </a:cxn>
              <a:cxn ang="0">
                <a:pos x="430" y="1331"/>
              </a:cxn>
              <a:cxn ang="0">
                <a:pos x="262" y="1338"/>
              </a:cxn>
              <a:cxn ang="0">
                <a:pos x="400" y="1209"/>
              </a:cxn>
            </a:cxnLst>
            <a:rect l="0" t="0" r="r" b="b"/>
            <a:pathLst>
              <a:path w="683" h="1342">
                <a:moveTo>
                  <a:pt x="400" y="1209"/>
                </a:moveTo>
                <a:lnTo>
                  <a:pt x="407" y="455"/>
                </a:lnTo>
                <a:lnTo>
                  <a:pt x="303" y="497"/>
                </a:lnTo>
                <a:lnTo>
                  <a:pt x="297" y="166"/>
                </a:lnTo>
                <a:lnTo>
                  <a:pt x="229" y="145"/>
                </a:lnTo>
                <a:lnTo>
                  <a:pt x="0" y="163"/>
                </a:lnTo>
                <a:lnTo>
                  <a:pt x="402" y="0"/>
                </a:lnTo>
                <a:lnTo>
                  <a:pt x="402" y="116"/>
                </a:lnTo>
                <a:lnTo>
                  <a:pt x="291" y="159"/>
                </a:lnTo>
                <a:lnTo>
                  <a:pt x="296" y="491"/>
                </a:lnTo>
                <a:lnTo>
                  <a:pt x="402" y="466"/>
                </a:lnTo>
                <a:lnTo>
                  <a:pt x="404" y="1200"/>
                </a:lnTo>
                <a:lnTo>
                  <a:pt x="405" y="1221"/>
                </a:lnTo>
                <a:lnTo>
                  <a:pt x="406" y="1241"/>
                </a:lnTo>
                <a:lnTo>
                  <a:pt x="406" y="1262"/>
                </a:lnTo>
                <a:lnTo>
                  <a:pt x="407" y="1283"/>
                </a:lnTo>
                <a:lnTo>
                  <a:pt x="409" y="1302"/>
                </a:lnTo>
                <a:lnTo>
                  <a:pt x="413" y="1321"/>
                </a:lnTo>
                <a:lnTo>
                  <a:pt x="453" y="1331"/>
                </a:lnTo>
                <a:lnTo>
                  <a:pt x="491" y="1338"/>
                </a:lnTo>
                <a:lnTo>
                  <a:pt x="510" y="1340"/>
                </a:lnTo>
                <a:lnTo>
                  <a:pt x="527" y="1342"/>
                </a:lnTo>
                <a:lnTo>
                  <a:pt x="546" y="1342"/>
                </a:lnTo>
                <a:lnTo>
                  <a:pt x="564" y="1340"/>
                </a:lnTo>
                <a:lnTo>
                  <a:pt x="580" y="1339"/>
                </a:lnTo>
                <a:lnTo>
                  <a:pt x="598" y="1335"/>
                </a:lnTo>
                <a:lnTo>
                  <a:pt x="613" y="1331"/>
                </a:lnTo>
                <a:lnTo>
                  <a:pt x="628" y="1325"/>
                </a:lnTo>
                <a:lnTo>
                  <a:pt x="643" y="1317"/>
                </a:lnTo>
                <a:lnTo>
                  <a:pt x="657" y="1307"/>
                </a:lnTo>
                <a:lnTo>
                  <a:pt x="671" y="1297"/>
                </a:lnTo>
                <a:lnTo>
                  <a:pt x="683" y="1283"/>
                </a:lnTo>
                <a:lnTo>
                  <a:pt x="668" y="1297"/>
                </a:lnTo>
                <a:lnTo>
                  <a:pt x="652" y="1309"/>
                </a:lnTo>
                <a:lnTo>
                  <a:pt x="637" y="1318"/>
                </a:lnTo>
                <a:lnTo>
                  <a:pt x="622" y="1326"/>
                </a:lnTo>
                <a:lnTo>
                  <a:pt x="607" y="1331"/>
                </a:lnTo>
                <a:lnTo>
                  <a:pt x="591" y="1335"/>
                </a:lnTo>
                <a:lnTo>
                  <a:pt x="575" y="1339"/>
                </a:lnTo>
                <a:lnTo>
                  <a:pt x="559" y="1340"/>
                </a:lnTo>
                <a:lnTo>
                  <a:pt x="543" y="1342"/>
                </a:lnTo>
                <a:lnTo>
                  <a:pt x="527" y="1342"/>
                </a:lnTo>
                <a:lnTo>
                  <a:pt x="511" y="1340"/>
                </a:lnTo>
                <a:lnTo>
                  <a:pt x="495" y="1339"/>
                </a:lnTo>
                <a:lnTo>
                  <a:pt x="462" y="1335"/>
                </a:lnTo>
                <a:lnTo>
                  <a:pt x="430" y="1331"/>
                </a:lnTo>
                <a:lnTo>
                  <a:pt x="262" y="1338"/>
                </a:lnTo>
                <a:lnTo>
                  <a:pt x="400" y="1209"/>
                </a:lnTo>
                <a:close/>
              </a:path>
            </a:pathLst>
          </a:custGeom>
          <a:solidFill>
            <a:srgbClr val="00A44E"/>
          </a:solidFill>
          <a:ln w="9525">
            <a:noFill/>
            <a:round/>
            <a:headEnd/>
            <a:tailEnd/>
          </a:ln>
        </xdr:spPr>
      </xdr:sp>
      <xdr:sp macro="" textlink="">
        <xdr:nvSpPr>
          <xdr:cNvPr id="34" name="Freeform 145"/>
          <xdr:cNvSpPr>
            <a:spLocks noEditPoints="1"/>
          </xdr:cNvSpPr>
        </xdr:nvSpPr>
        <xdr:spPr bwMode="auto">
          <a:xfrm>
            <a:off x="7183" y="461"/>
            <a:ext cx="1737" cy="572"/>
          </a:xfrm>
          <a:custGeom>
            <a:avLst/>
            <a:gdLst/>
            <a:ahLst/>
            <a:cxnLst>
              <a:cxn ang="0">
                <a:pos x="575" y="1700"/>
              </a:cxn>
              <a:cxn ang="0">
                <a:pos x="1220" y="1348"/>
              </a:cxn>
              <a:cxn ang="0">
                <a:pos x="1079" y="1367"/>
              </a:cxn>
              <a:cxn ang="0">
                <a:pos x="1130" y="1213"/>
              </a:cxn>
              <a:cxn ang="0">
                <a:pos x="1358" y="1134"/>
              </a:cxn>
              <a:cxn ang="0">
                <a:pos x="1519" y="1095"/>
              </a:cxn>
              <a:cxn ang="0">
                <a:pos x="1828" y="684"/>
              </a:cxn>
              <a:cxn ang="0">
                <a:pos x="2082" y="495"/>
              </a:cxn>
              <a:cxn ang="0">
                <a:pos x="2729" y="332"/>
              </a:cxn>
              <a:cxn ang="0">
                <a:pos x="3152" y="133"/>
              </a:cxn>
              <a:cxn ang="0">
                <a:pos x="3002" y="14"/>
              </a:cxn>
              <a:cxn ang="0">
                <a:pos x="2815" y="102"/>
              </a:cxn>
              <a:cxn ang="0">
                <a:pos x="2739" y="154"/>
              </a:cxn>
              <a:cxn ang="0">
                <a:pos x="2672" y="187"/>
              </a:cxn>
              <a:cxn ang="0">
                <a:pos x="2622" y="201"/>
              </a:cxn>
              <a:cxn ang="0">
                <a:pos x="2541" y="201"/>
              </a:cxn>
              <a:cxn ang="0">
                <a:pos x="2299" y="182"/>
              </a:cxn>
              <a:cxn ang="0">
                <a:pos x="2064" y="154"/>
              </a:cxn>
              <a:cxn ang="0">
                <a:pos x="2092" y="208"/>
              </a:cxn>
              <a:cxn ang="0">
                <a:pos x="1963" y="234"/>
              </a:cxn>
              <a:cxn ang="0">
                <a:pos x="1847" y="202"/>
              </a:cxn>
              <a:cxn ang="0">
                <a:pos x="1945" y="138"/>
              </a:cxn>
              <a:cxn ang="0">
                <a:pos x="1896" y="138"/>
              </a:cxn>
              <a:cxn ang="0">
                <a:pos x="1859" y="148"/>
              </a:cxn>
              <a:cxn ang="0">
                <a:pos x="1817" y="170"/>
              </a:cxn>
              <a:cxn ang="0">
                <a:pos x="1771" y="207"/>
              </a:cxn>
              <a:cxn ang="0">
                <a:pos x="1737" y="236"/>
              </a:cxn>
              <a:cxn ang="0">
                <a:pos x="1719" y="231"/>
              </a:cxn>
              <a:cxn ang="0">
                <a:pos x="1695" y="228"/>
              </a:cxn>
              <a:cxn ang="0">
                <a:pos x="1648" y="234"/>
              </a:cxn>
              <a:cxn ang="0">
                <a:pos x="1578" y="235"/>
              </a:cxn>
              <a:cxn ang="0">
                <a:pos x="1501" y="239"/>
              </a:cxn>
              <a:cxn ang="0">
                <a:pos x="1454" y="243"/>
              </a:cxn>
              <a:cxn ang="0">
                <a:pos x="1422" y="231"/>
              </a:cxn>
              <a:cxn ang="0">
                <a:pos x="1388" y="218"/>
              </a:cxn>
              <a:cxn ang="0">
                <a:pos x="1365" y="215"/>
              </a:cxn>
              <a:cxn ang="0">
                <a:pos x="1343" y="227"/>
              </a:cxn>
              <a:cxn ang="0">
                <a:pos x="1294" y="279"/>
              </a:cxn>
              <a:cxn ang="0">
                <a:pos x="1269" y="299"/>
              </a:cxn>
              <a:cxn ang="0">
                <a:pos x="1256" y="307"/>
              </a:cxn>
              <a:cxn ang="0">
                <a:pos x="1244" y="329"/>
              </a:cxn>
              <a:cxn ang="0">
                <a:pos x="1229" y="353"/>
              </a:cxn>
              <a:cxn ang="0">
                <a:pos x="1210" y="366"/>
              </a:cxn>
              <a:cxn ang="0">
                <a:pos x="1175" y="389"/>
              </a:cxn>
              <a:cxn ang="0">
                <a:pos x="1139" y="414"/>
              </a:cxn>
              <a:cxn ang="0">
                <a:pos x="1091" y="430"/>
              </a:cxn>
              <a:cxn ang="0">
                <a:pos x="1035" y="431"/>
              </a:cxn>
              <a:cxn ang="0">
                <a:pos x="906" y="489"/>
              </a:cxn>
              <a:cxn ang="0">
                <a:pos x="288" y="829"/>
              </a:cxn>
              <a:cxn ang="0">
                <a:pos x="701" y="784"/>
              </a:cxn>
              <a:cxn ang="0">
                <a:pos x="2" y="1371"/>
              </a:cxn>
              <a:cxn ang="0">
                <a:pos x="149" y="2096"/>
              </a:cxn>
              <a:cxn ang="0">
                <a:pos x="3162" y="114"/>
              </a:cxn>
              <a:cxn ang="0">
                <a:pos x="3012" y="114"/>
              </a:cxn>
              <a:cxn ang="0">
                <a:pos x="2903" y="125"/>
              </a:cxn>
              <a:cxn ang="0">
                <a:pos x="2864" y="173"/>
              </a:cxn>
              <a:cxn ang="0">
                <a:pos x="2915" y="222"/>
              </a:cxn>
              <a:cxn ang="0">
                <a:pos x="2991" y="207"/>
              </a:cxn>
              <a:cxn ang="0">
                <a:pos x="3107" y="150"/>
              </a:cxn>
            </a:cxnLst>
            <a:rect l="0" t="0" r="r" b="b"/>
            <a:pathLst>
              <a:path w="3472" h="2291">
                <a:moveTo>
                  <a:pt x="149" y="2096"/>
                </a:moveTo>
                <a:lnTo>
                  <a:pt x="439" y="1867"/>
                </a:lnTo>
                <a:lnTo>
                  <a:pt x="575" y="1700"/>
                </a:lnTo>
                <a:lnTo>
                  <a:pt x="641" y="1635"/>
                </a:lnTo>
                <a:lnTo>
                  <a:pt x="763" y="1558"/>
                </a:lnTo>
                <a:lnTo>
                  <a:pt x="1220" y="1348"/>
                </a:lnTo>
                <a:lnTo>
                  <a:pt x="1284" y="1305"/>
                </a:lnTo>
                <a:lnTo>
                  <a:pt x="1229" y="1331"/>
                </a:lnTo>
                <a:lnTo>
                  <a:pt x="1079" y="1367"/>
                </a:lnTo>
                <a:lnTo>
                  <a:pt x="1056" y="1352"/>
                </a:lnTo>
                <a:lnTo>
                  <a:pt x="1044" y="1326"/>
                </a:lnTo>
                <a:lnTo>
                  <a:pt x="1130" y="1213"/>
                </a:lnTo>
                <a:lnTo>
                  <a:pt x="1236" y="1147"/>
                </a:lnTo>
                <a:lnTo>
                  <a:pt x="1290" y="1134"/>
                </a:lnTo>
                <a:lnTo>
                  <a:pt x="1358" y="1134"/>
                </a:lnTo>
                <a:lnTo>
                  <a:pt x="1417" y="1147"/>
                </a:lnTo>
                <a:lnTo>
                  <a:pt x="1432" y="1183"/>
                </a:lnTo>
                <a:lnTo>
                  <a:pt x="1519" y="1095"/>
                </a:lnTo>
                <a:lnTo>
                  <a:pt x="1675" y="820"/>
                </a:lnTo>
                <a:lnTo>
                  <a:pt x="1752" y="737"/>
                </a:lnTo>
                <a:lnTo>
                  <a:pt x="1828" y="684"/>
                </a:lnTo>
                <a:lnTo>
                  <a:pt x="1906" y="654"/>
                </a:lnTo>
                <a:lnTo>
                  <a:pt x="1960" y="582"/>
                </a:lnTo>
                <a:lnTo>
                  <a:pt x="2082" y="495"/>
                </a:lnTo>
                <a:lnTo>
                  <a:pt x="2247" y="434"/>
                </a:lnTo>
                <a:lnTo>
                  <a:pt x="2465" y="379"/>
                </a:lnTo>
                <a:lnTo>
                  <a:pt x="2729" y="332"/>
                </a:lnTo>
                <a:lnTo>
                  <a:pt x="2858" y="338"/>
                </a:lnTo>
                <a:lnTo>
                  <a:pt x="2992" y="219"/>
                </a:lnTo>
                <a:lnTo>
                  <a:pt x="3152" y="133"/>
                </a:lnTo>
                <a:lnTo>
                  <a:pt x="3472" y="0"/>
                </a:lnTo>
                <a:lnTo>
                  <a:pt x="3156" y="48"/>
                </a:lnTo>
                <a:lnTo>
                  <a:pt x="3002" y="14"/>
                </a:lnTo>
                <a:lnTo>
                  <a:pt x="2833" y="89"/>
                </a:lnTo>
                <a:lnTo>
                  <a:pt x="2829" y="93"/>
                </a:lnTo>
                <a:lnTo>
                  <a:pt x="2815" y="102"/>
                </a:lnTo>
                <a:lnTo>
                  <a:pt x="2795" y="118"/>
                </a:lnTo>
                <a:lnTo>
                  <a:pt x="2769" y="136"/>
                </a:lnTo>
                <a:lnTo>
                  <a:pt x="2739" y="154"/>
                </a:lnTo>
                <a:lnTo>
                  <a:pt x="2706" y="171"/>
                </a:lnTo>
                <a:lnTo>
                  <a:pt x="2688" y="179"/>
                </a:lnTo>
                <a:lnTo>
                  <a:pt x="2672" y="187"/>
                </a:lnTo>
                <a:lnTo>
                  <a:pt x="2655" y="193"/>
                </a:lnTo>
                <a:lnTo>
                  <a:pt x="2638" y="198"/>
                </a:lnTo>
                <a:lnTo>
                  <a:pt x="2622" y="201"/>
                </a:lnTo>
                <a:lnTo>
                  <a:pt x="2600" y="202"/>
                </a:lnTo>
                <a:lnTo>
                  <a:pt x="2573" y="202"/>
                </a:lnTo>
                <a:lnTo>
                  <a:pt x="2541" y="201"/>
                </a:lnTo>
                <a:lnTo>
                  <a:pt x="2469" y="197"/>
                </a:lnTo>
                <a:lnTo>
                  <a:pt x="2386" y="190"/>
                </a:lnTo>
                <a:lnTo>
                  <a:pt x="2299" y="182"/>
                </a:lnTo>
                <a:lnTo>
                  <a:pt x="2213" y="173"/>
                </a:lnTo>
                <a:lnTo>
                  <a:pt x="2133" y="162"/>
                </a:lnTo>
                <a:lnTo>
                  <a:pt x="2064" y="154"/>
                </a:lnTo>
                <a:lnTo>
                  <a:pt x="2095" y="167"/>
                </a:lnTo>
                <a:lnTo>
                  <a:pt x="2104" y="197"/>
                </a:lnTo>
                <a:lnTo>
                  <a:pt x="2092" y="208"/>
                </a:lnTo>
                <a:lnTo>
                  <a:pt x="2077" y="215"/>
                </a:lnTo>
                <a:lnTo>
                  <a:pt x="2061" y="220"/>
                </a:lnTo>
                <a:lnTo>
                  <a:pt x="1963" y="234"/>
                </a:lnTo>
                <a:lnTo>
                  <a:pt x="1867" y="228"/>
                </a:lnTo>
                <a:lnTo>
                  <a:pt x="1853" y="218"/>
                </a:lnTo>
                <a:lnTo>
                  <a:pt x="1847" y="202"/>
                </a:lnTo>
                <a:lnTo>
                  <a:pt x="1909" y="157"/>
                </a:lnTo>
                <a:lnTo>
                  <a:pt x="1970" y="142"/>
                </a:lnTo>
                <a:lnTo>
                  <a:pt x="1945" y="138"/>
                </a:lnTo>
                <a:lnTo>
                  <a:pt x="1921" y="137"/>
                </a:lnTo>
                <a:lnTo>
                  <a:pt x="1909" y="138"/>
                </a:lnTo>
                <a:lnTo>
                  <a:pt x="1896" y="138"/>
                </a:lnTo>
                <a:lnTo>
                  <a:pt x="1884" y="141"/>
                </a:lnTo>
                <a:lnTo>
                  <a:pt x="1872" y="144"/>
                </a:lnTo>
                <a:lnTo>
                  <a:pt x="1859" y="148"/>
                </a:lnTo>
                <a:lnTo>
                  <a:pt x="1845" y="154"/>
                </a:lnTo>
                <a:lnTo>
                  <a:pt x="1831" y="161"/>
                </a:lnTo>
                <a:lnTo>
                  <a:pt x="1817" y="170"/>
                </a:lnTo>
                <a:lnTo>
                  <a:pt x="1803" y="181"/>
                </a:lnTo>
                <a:lnTo>
                  <a:pt x="1786" y="193"/>
                </a:lnTo>
                <a:lnTo>
                  <a:pt x="1771" y="207"/>
                </a:lnTo>
                <a:lnTo>
                  <a:pt x="1754" y="224"/>
                </a:lnTo>
                <a:lnTo>
                  <a:pt x="1744" y="232"/>
                </a:lnTo>
                <a:lnTo>
                  <a:pt x="1737" y="236"/>
                </a:lnTo>
                <a:lnTo>
                  <a:pt x="1731" y="236"/>
                </a:lnTo>
                <a:lnTo>
                  <a:pt x="1726" y="235"/>
                </a:lnTo>
                <a:lnTo>
                  <a:pt x="1719" y="231"/>
                </a:lnTo>
                <a:lnTo>
                  <a:pt x="1709" y="228"/>
                </a:lnTo>
                <a:lnTo>
                  <a:pt x="1702" y="228"/>
                </a:lnTo>
                <a:lnTo>
                  <a:pt x="1695" y="228"/>
                </a:lnTo>
                <a:lnTo>
                  <a:pt x="1686" y="228"/>
                </a:lnTo>
                <a:lnTo>
                  <a:pt x="1675" y="230"/>
                </a:lnTo>
                <a:lnTo>
                  <a:pt x="1648" y="234"/>
                </a:lnTo>
                <a:lnTo>
                  <a:pt x="1624" y="235"/>
                </a:lnTo>
                <a:lnTo>
                  <a:pt x="1602" y="236"/>
                </a:lnTo>
                <a:lnTo>
                  <a:pt x="1578" y="235"/>
                </a:lnTo>
                <a:lnTo>
                  <a:pt x="1555" y="235"/>
                </a:lnTo>
                <a:lnTo>
                  <a:pt x="1529" y="236"/>
                </a:lnTo>
                <a:lnTo>
                  <a:pt x="1501" y="239"/>
                </a:lnTo>
                <a:lnTo>
                  <a:pt x="1469" y="243"/>
                </a:lnTo>
                <a:lnTo>
                  <a:pt x="1462" y="244"/>
                </a:lnTo>
                <a:lnTo>
                  <a:pt x="1454" y="243"/>
                </a:lnTo>
                <a:lnTo>
                  <a:pt x="1447" y="242"/>
                </a:lnTo>
                <a:lnTo>
                  <a:pt x="1439" y="239"/>
                </a:lnTo>
                <a:lnTo>
                  <a:pt x="1422" y="231"/>
                </a:lnTo>
                <a:lnTo>
                  <a:pt x="1405" y="224"/>
                </a:lnTo>
                <a:lnTo>
                  <a:pt x="1397" y="220"/>
                </a:lnTo>
                <a:lnTo>
                  <a:pt x="1388" y="218"/>
                </a:lnTo>
                <a:lnTo>
                  <a:pt x="1380" y="216"/>
                </a:lnTo>
                <a:lnTo>
                  <a:pt x="1372" y="215"/>
                </a:lnTo>
                <a:lnTo>
                  <a:pt x="1365" y="215"/>
                </a:lnTo>
                <a:lnTo>
                  <a:pt x="1356" y="218"/>
                </a:lnTo>
                <a:lnTo>
                  <a:pt x="1349" y="222"/>
                </a:lnTo>
                <a:lnTo>
                  <a:pt x="1343" y="227"/>
                </a:lnTo>
                <a:lnTo>
                  <a:pt x="1326" y="246"/>
                </a:lnTo>
                <a:lnTo>
                  <a:pt x="1305" y="268"/>
                </a:lnTo>
                <a:lnTo>
                  <a:pt x="1294" y="279"/>
                </a:lnTo>
                <a:lnTo>
                  <a:pt x="1285" y="287"/>
                </a:lnTo>
                <a:lnTo>
                  <a:pt x="1276" y="295"/>
                </a:lnTo>
                <a:lnTo>
                  <a:pt x="1269" y="299"/>
                </a:lnTo>
                <a:lnTo>
                  <a:pt x="1264" y="300"/>
                </a:lnTo>
                <a:lnTo>
                  <a:pt x="1259" y="304"/>
                </a:lnTo>
                <a:lnTo>
                  <a:pt x="1256" y="307"/>
                </a:lnTo>
                <a:lnTo>
                  <a:pt x="1252" y="311"/>
                </a:lnTo>
                <a:lnTo>
                  <a:pt x="1248" y="320"/>
                </a:lnTo>
                <a:lnTo>
                  <a:pt x="1244" y="329"/>
                </a:lnTo>
                <a:lnTo>
                  <a:pt x="1239" y="338"/>
                </a:lnTo>
                <a:lnTo>
                  <a:pt x="1232" y="349"/>
                </a:lnTo>
                <a:lnTo>
                  <a:pt x="1229" y="353"/>
                </a:lnTo>
                <a:lnTo>
                  <a:pt x="1224" y="358"/>
                </a:lnTo>
                <a:lnTo>
                  <a:pt x="1218" y="362"/>
                </a:lnTo>
                <a:lnTo>
                  <a:pt x="1210" y="366"/>
                </a:lnTo>
                <a:lnTo>
                  <a:pt x="1199" y="373"/>
                </a:lnTo>
                <a:lnTo>
                  <a:pt x="1187" y="381"/>
                </a:lnTo>
                <a:lnTo>
                  <a:pt x="1175" y="389"/>
                </a:lnTo>
                <a:lnTo>
                  <a:pt x="1164" y="398"/>
                </a:lnTo>
                <a:lnTo>
                  <a:pt x="1152" y="407"/>
                </a:lnTo>
                <a:lnTo>
                  <a:pt x="1139" y="414"/>
                </a:lnTo>
                <a:lnTo>
                  <a:pt x="1126" y="421"/>
                </a:lnTo>
                <a:lnTo>
                  <a:pt x="1112" y="426"/>
                </a:lnTo>
                <a:lnTo>
                  <a:pt x="1091" y="430"/>
                </a:lnTo>
                <a:lnTo>
                  <a:pt x="1071" y="431"/>
                </a:lnTo>
                <a:lnTo>
                  <a:pt x="1053" y="432"/>
                </a:lnTo>
                <a:lnTo>
                  <a:pt x="1035" y="431"/>
                </a:lnTo>
                <a:lnTo>
                  <a:pt x="1008" y="427"/>
                </a:lnTo>
                <a:lnTo>
                  <a:pt x="998" y="425"/>
                </a:lnTo>
                <a:lnTo>
                  <a:pt x="906" y="489"/>
                </a:lnTo>
                <a:lnTo>
                  <a:pt x="534" y="663"/>
                </a:lnTo>
                <a:lnTo>
                  <a:pt x="322" y="756"/>
                </a:lnTo>
                <a:lnTo>
                  <a:pt x="288" y="829"/>
                </a:lnTo>
                <a:lnTo>
                  <a:pt x="0" y="859"/>
                </a:lnTo>
                <a:lnTo>
                  <a:pt x="1" y="1029"/>
                </a:lnTo>
                <a:lnTo>
                  <a:pt x="701" y="784"/>
                </a:lnTo>
                <a:lnTo>
                  <a:pt x="861" y="899"/>
                </a:lnTo>
                <a:lnTo>
                  <a:pt x="701" y="1126"/>
                </a:lnTo>
                <a:lnTo>
                  <a:pt x="2" y="1371"/>
                </a:lnTo>
                <a:lnTo>
                  <a:pt x="8" y="2291"/>
                </a:lnTo>
                <a:lnTo>
                  <a:pt x="191" y="2051"/>
                </a:lnTo>
                <a:lnTo>
                  <a:pt x="149" y="2096"/>
                </a:lnTo>
                <a:close/>
                <a:moveTo>
                  <a:pt x="3107" y="150"/>
                </a:moveTo>
                <a:lnTo>
                  <a:pt x="3136" y="137"/>
                </a:lnTo>
                <a:lnTo>
                  <a:pt x="3162" y="114"/>
                </a:lnTo>
                <a:lnTo>
                  <a:pt x="3113" y="106"/>
                </a:lnTo>
                <a:lnTo>
                  <a:pt x="3062" y="109"/>
                </a:lnTo>
                <a:lnTo>
                  <a:pt x="3012" y="114"/>
                </a:lnTo>
                <a:lnTo>
                  <a:pt x="2963" y="118"/>
                </a:lnTo>
                <a:lnTo>
                  <a:pt x="2934" y="120"/>
                </a:lnTo>
                <a:lnTo>
                  <a:pt x="2903" y="125"/>
                </a:lnTo>
                <a:lnTo>
                  <a:pt x="2877" y="141"/>
                </a:lnTo>
                <a:lnTo>
                  <a:pt x="2861" y="158"/>
                </a:lnTo>
                <a:lnTo>
                  <a:pt x="2864" y="173"/>
                </a:lnTo>
                <a:lnTo>
                  <a:pt x="2872" y="191"/>
                </a:lnTo>
                <a:lnTo>
                  <a:pt x="2892" y="208"/>
                </a:lnTo>
                <a:lnTo>
                  <a:pt x="2915" y="222"/>
                </a:lnTo>
                <a:lnTo>
                  <a:pt x="2940" y="224"/>
                </a:lnTo>
                <a:lnTo>
                  <a:pt x="2965" y="223"/>
                </a:lnTo>
                <a:lnTo>
                  <a:pt x="2991" y="207"/>
                </a:lnTo>
                <a:lnTo>
                  <a:pt x="3018" y="187"/>
                </a:lnTo>
                <a:lnTo>
                  <a:pt x="3061" y="167"/>
                </a:lnTo>
                <a:lnTo>
                  <a:pt x="3107" y="150"/>
                </a:lnTo>
                <a:close/>
              </a:path>
            </a:pathLst>
          </a:custGeom>
          <a:solidFill>
            <a:srgbClr val="00A44E"/>
          </a:solidFill>
          <a:ln w="9525">
            <a:noFill/>
            <a:round/>
            <a:headEnd/>
            <a:tailEnd/>
          </a:ln>
        </xdr:spPr>
      </xdr:sp>
      <xdr:sp macro="" textlink="">
        <xdr:nvSpPr>
          <xdr:cNvPr id="35" name="Freeform 144"/>
          <xdr:cNvSpPr>
            <a:spLocks/>
          </xdr:cNvSpPr>
        </xdr:nvSpPr>
        <xdr:spPr bwMode="auto">
          <a:xfrm>
            <a:off x="7772" y="183"/>
            <a:ext cx="20" cy="13"/>
          </a:xfrm>
          <a:custGeom>
            <a:avLst/>
            <a:gdLst/>
            <a:ahLst/>
            <a:cxnLst>
              <a:cxn ang="0">
                <a:pos x="38" y="11"/>
              </a:cxn>
              <a:cxn ang="0">
                <a:pos x="7" y="11"/>
              </a:cxn>
              <a:cxn ang="0">
                <a:pos x="7" y="52"/>
              </a:cxn>
              <a:cxn ang="0">
                <a:pos x="0" y="52"/>
              </a:cxn>
              <a:cxn ang="0">
                <a:pos x="0" y="0"/>
              </a:cxn>
              <a:cxn ang="0">
                <a:pos x="38" y="0"/>
              </a:cxn>
              <a:cxn ang="0">
                <a:pos x="38" y="11"/>
              </a:cxn>
            </a:cxnLst>
            <a:rect l="0" t="0" r="r" b="b"/>
            <a:pathLst>
              <a:path w="38" h="52">
                <a:moveTo>
                  <a:pt x="38" y="11"/>
                </a:moveTo>
                <a:lnTo>
                  <a:pt x="7" y="11"/>
                </a:lnTo>
                <a:lnTo>
                  <a:pt x="7" y="52"/>
                </a:lnTo>
                <a:lnTo>
                  <a:pt x="0" y="52"/>
                </a:lnTo>
                <a:lnTo>
                  <a:pt x="0" y="0"/>
                </a:lnTo>
                <a:lnTo>
                  <a:pt x="38" y="0"/>
                </a:lnTo>
                <a:lnTo>
                  <a:pt x="38" y="11"/>
                </a:lnTo>
                <a:close/>
              </a:path>
            </a:pathLst>
          </a:custGeom>
          <a:solidFill>
            <a:srgbClr val="005534"/>
          </a:solidFill>
          <a:ln w="9525">
            <a:noFill/>
            <a:round/>
            <a:headEnd/>
            <a:tailEnd/>
          </a:ln>
        </xdr:spPr>
      </xdr:sp>
      <xdr:sp macro="" textlink="">
        <xdr:nvSpPr>
          <xdr:cNvPr id="36" name="Freeform 143"/>
          <xdr:cNvSpPr>
            <a:spLocks/>
          </xdr:cNvSpPr>
        </xdr:nvSpPr>
        <xdr:spPr bwMode="auto">
          <a:xfrm>
            <a:off x="8048" y="233"/>
            <a:ext cx="19" cy="13"/>
          </a:xfrm>
          <a:custGeom>
            <a:avLst/>
            <a:gdLst/>
            <a:ahLst/>
            <a:cxnLst>
              <a:cxn ang="0">
                <a:pos x="39" y="11"/>
              </a:cxn>
              <a:cxn ang="0">
                <a:pos x="7" y="11"/>
              </a:cxn>
              <a:cxn ang="0">
                <a:pos x="7" y="52"/>
              </a:cxn>
              <a:cxn ang="0">
                <a:pos x="0" y="52"/>
              </a:cxn>
              <a:cxn ang="0">
                <a:pos x="0" y="0"/>
              </a:cxn>
              <a:cxn ang="0">
                <a:pos x="39" y="0"/>
              </a:cxn>
              <a:cxn ang="0">
                <a:pos x="39" y="11"/>
              </a:cxn>
            </a:cxnLst>
            <a:rect l="0" t="0" r="r" b="b"/>
            <a:pathLst>
              <a:path w="39" h="52">
                <a:moveTo>
                  <a:pt x="39" y="11"/>
                </a:moveTo>
                <a:lnTo>
                  <a:pt x="7" y="11"/>
                </a:lnTo>
                <a:lnTo>
                  <a:pt x="7" y="52"/>
                </a:lnTo>
                <a:lnTo>
                  <a:pt x="0" y="52"/>
                </a:lnTo>
                <a:lnTo>
                  <a:pt x="0" y="0"/>
                </a:lnTo>
                <a:lnTo>
                  <a:pt x="39" y="0"/>
                </a:lnTo>
                <a:lnTo>
                  <a:pt x="39" y="11"/>
                </a:lnTo>
                <a:close/>
              </a:path>
            </a:pathLst>
          </a:custGeom>
          <a:solidFill>
            <a:srgbClr val="005534"/>
          </a:solidFill>
          <a:ln w="9525">
            <a:noFill/>
            <a:round/>
            <a:headEnd/>
            <a:tailEnd/>
          </a:ln>
        </xdr:spPr>
      </xdr:sp>
      <xdr:sp macro="" textlink="">
        <xdr:nvSpPr>
          <xdr:cNvPr id="37" name="Freeform 142"/>
          <xdr:cNvSpPr>
            <a:spLocks/>
          </xdr:cNvSpPr>
        </xdr:nvSpPr>
        <xdr:spPr bwMode="auto">
          <a:xfrm>
            <a:off x="8048" y="187"/>
            <a:ext cx="19" cy="13"/>
          </a:xfrm>
          <a:custGeom>
            <a:avLst/>
            <a:gdLst/>
            <a:ahLst/>
            <a:cxnLst>
              <a:cxn ang="0">
                <a:pos x="39" y="10"/>
              </a:cxn>
              <a:cxn ang="0">
                <a:pos x="7" y="10"/>
              </a:cxn>
              <a:cxn ang="0">
                <a:pos x="7" y="51"/>
              </a:cxn>
              <a:cxn ang="0">
                <a:pos x="0" y="51"/>
              </a:cxn>
              <a:cxn ang="0">
                <a:pos x="0" y="0"/>
              </a:cxn>
              <a:cxn ang="0">
                <a:pos x="39" y="0"/>
              </a:cxn>
              <a:cxn ang="0">
                <a:pos x="39" y="10"/>
              </a:cxn>
            </a:cxnLst>
            <a:rect l="0" t="0" r="r" b="b"/>
            <a:pathLst>
              <a:path w="39" h="51">
                <a:moveTo>
                  <a:pt x="39" y="10"/>
                </a:moveTo>
                <a:lnTo>
                  <a:pt x="7" y="10"/>
                </a:lnTo>
                <a:lnTo>
                  <a:pt x="7" y="51"/>
                </a:lnTo>
                <a:lnTo>
                  <a:pt x="0" y="51"/>
                </a:lnTo>
                <a:lnTo>
                  <a:pt x="0" y="0"/>
                </a:lnTo>
                <a:lnTo>
                  <a:pt x="39" y="0"/>
                </a:lnTo>
                <a:lnTo>
                  <a:pt x="39" y="10"/>
                </a:lnTo>
                <a:close/>
              </a:path>
            </a:pathLst>
          </a:custGeom>
          <a:solidFill>
            <a:srgbClr val="005534"/>
          </a:solidFill>
          <a:ln w="9525">
            <a:noFill/>
            <a:round/>
            <a:headEnd/>
            <a:tailEnd/>
          </a:ln>
        </xdr:spPr>
      </xdr:sp>
      <xdr:sp macro="" textlink="">
        <xdr:nvSpPr>
          <xdr:cNvPr id="38" name="Freeform 141"/>
          <xdr:cNvSpPr>
            <a:spLocks/>
          </xdr:cNvSpPr>
        </xdr:nvSpPr>
        <xdr:spPr bwMode="auto">
          <a:xfrm>
            <a:off x="8292" y="186"/>
            <a:ext cx="19" cy="12"/>
          </a:xfrm>
          <a:custGeom>
            <a:avLst/>
            <a:gdLst/>
            <a:ahLst/>
            <a:cxnLst>
              <a:cxn ang="0">
                <a:pos x="39" y="11"/>
              </a:cxn>
              <a:cxn ang="0">
                <a:pos x="7" y="11"/>
              </a:cxn>
              <a:cxn ang="0">
                <a:pos x="7" y="52"/>
              </a:cxn>
              <a:cxn ang="0">
                <a:pos x="0" y="52"/>
              </a:cxn>
              <a:cxn ang="0">
                <a:pos x="0" y="0"/>
              </a:cxn>
              <a:cxn ang="0">
                <a:pos x="39" y="0"/>
              </a:cxn>
              <a:cxn ang="0">
                <a:pos x="39" y="11"/>
              </a:cxn>
            </a:cxnLst>
            <a:rect l="0" t="0" r="r" b="b"/>
            <a:pathLst>
              <a:path w="39" h="52">
                <a:moveTo>
                  <a:pt x="39" y="11"/>
                </a:moveTo>
                <a:lnTo>
                  <a:pt x="7" y="11"/>
                </a:lnTo>
                <a:lnTo>
                  <a:pt x="7" y="52"/>
                </a:lnTo>
                <a:lnTo>
                  <a:pt x="0" y="52"/>
                </a:lnTo>
                <a:lnTo>
                  <a:pt x="0" y="0"/>
                </a:lnTo>
                <a:lnTo>
                  <a:pt x="39" y="0"/>
                </a:lnTo>
                <a:lnTo>
                  <a:pt x="39" y="11"/>
                </a:lnTo>
                <a:close/>
              </a:path>
            </a:pathLst>
          </a:custGeom>
          <a:solidFill>
            <a:srgbClr val="005534"/>
          </a:solidFill>
          <a:ln w="9525">
            <a:noFill/>
            <a:round/>
            <a:headEnd/>
            <a:tailEnd/>
          </a:ln>
        </xdr:spPr>
      </xdr:sp>
      <xdr:sp macro="" textlink="">
        <xdr:nvSpPr>
          <xdr:cNvPr id="39" name="Freeform 140"/>
          <xdr:cNvSpPr>
            <a:spLocks/>
          </xdr:cNvSpPr>
        </xdr:nvSpPr>
        <xdr:spPr bwMode="auto">
          <a:xfrm>
            <a:off x="8292" y="150"/>
            <a:ext cx="19" cy="13"/>
          </a:xfrm>
          <a:custGeom>
            <a:avLst/>
            <a:gdLst/>
            <a:ahLst/>
            <a:cxnLst>
              <a:cxn ang="0">
                <a:pos x="39" y="10"/>
              </a:cxn>
              <a:cxn ang="0">
                <a:pos x="7" y="10"/>
              </a:cxn>
              <a:cxn ang="0">
                <a:pos x="7" y="51"/>
              </a:cxn>
              <a:cxn ang="0">
                <a:pos x="0" y="51"/>
              </a:cxn>
              <a:cxn ang="0">
                <a:pos x="0" y="0"/>
              </a:cxn>
              <a:cxn ang="0">
                <a:pos x="39" y="0"/>
              </a:cxn>
              <a:cxn ang="0">
                <a:pos x="39" y="10"/>
              </a:cxn>
            </a:cxnLst>
            <a:rect l="0" t="0" r="r" b="b"/>
            <a:pathLst>
              <a:path w="39" h="51">
                <a:moveTo>
                  <a:pt x="39" y="10"/>
                </a:moveTo>
                <a:lnTo>
                  <a:pt x="7" y="10"/>
                </a:lnTo>
                <a:lnTo>
                  <a:pt x="7" y="51"/>
                </a:lnTo>
                <a:lnTo>
                  <a:pt x="0" y="51"/>
                </a:lnTo>
                <a:lnTo>
                  <a:pt x="0" y="0"/>
                </a:lnTo>
                <a:lnTo>
                  <a:pt x="39" y="0"/>
                </a:lnTo>
                <a:lnTo>
                  <a:pt x="39" y="10"/>
                </a:lnTo>
                <a:close/>
              </a:path>
            </a:pathLst>
          </a:custGeom>
          <a:solidFill>
            <a:srgbClr val="005534"/>
          </a:solidFill>
          <a:ln w="9525">
            <a:noFill/>
            <a:round/>
            <a:headEnd/>
            <a:tailEnd/>
          </a:ln>
        </xdr:spPr>
      </xdr:sp>
      <xdr:sp macro="" textlink="">
        <xdr:nvSpPr>
          <xdr:cNvPr id="40" name="Freeform 139"/>
          <xdr:cNvSpPr>
            <a:spLocks/>
          </xdr:cNvSpPr>
        </xdr:nvSpPr>
        <xdr:spPr bwMode="auto">
          <a:xfrm>
            <a:off x="8220" y="115"/>
            <a:ext cx="20" cy="13"/>
          </a:xfrm>
          <a:custGeom>
            <a:avLst/>
            <a:gdLst/>
            <a:ahLst/>
            <a:cxnLst>
              <a:cxn ang="0">
                <a:pos x="39" y="10"/>
              </a:cxn>
              <a:cxn ang="0">
                <a:pos x="8" y="10"/>
              </a:cxn>
              <a:cxn ang="0">
                <a:pos x="8" y="51"/>
              </a:cxn>
              <a:cxn ang="0">
                <a:pos x="0" y="51"/>
              </a:cxn>
              <a:cxn ang="0">
                <a:pos x="0" y="0"/>
              </a:cxn>
              <a:cxn ang="0">
                <a:pos x="39" y="0"/>
              </a:cxn>
              <a:cxn ang="0">
                <a:pos x="39" y="10"/>
              </a:cxn>
            </a:cxnLst>
            <a:rect l="0" t="0" r="r" b="b"/>
            <a:pathLst>
              <a:path w="39" h="51">
                <a:moveTo>
                  <a:pt x="39" y="10"/>
                </a:moveTo>
                <a:lnTo>
                  <a:pt x="8" y="10"/>
                </a:lnTo>
                <a:lnTo>
                  <a:pt x="8" y="51"/>
                </a:lnTo>
                <a:lnTo>
                  <a:pt x="0" y="51"/>
                </a:lnTo>
                <a:lnTo>
                  <a:pt x="0" y="0"/>
                </a:lnTo>
                <a:lnTo>
                  <a:pt x="39" y="0"/>
                </a:lnTo>
                <a:lnTo>
                  <a:pt x="39" y="10"/>
                </a:lnTo>
                <a:close/>
              </a:path>
            </a:pathLst>
          </a:custGeom>
          <a:solidFill>
            <a:srgbClr val="005534"/>
          </a:solidFill>
          <a:ln w="9525">
            <a:noFill/>
            <a:round/>
            <a:headEnd/>
            <a:tailEnd/>
          </a:ln>
        </xdr:spPr>
      </xdr:sp>
      <xdr:sp macro="" textlink="">
        <xdr:nvSpPr>
          <xdr:cNvPr id="41" name="Freeform 138"/>
          <xdr:cNvSpPr>
            <a:spLocks/>
          </xdr:cNvSpPr>
        </xdr:nvSpPr>
        <xdr:spPr bwMode="auto">
          <a:xfrm>
            <a:off x="8301" y="58"/>
            <a:ext cx="19" cy="13"/>
          </a:xfrm>
          <a:custGeom>
            <a:avLst/>
            <a:gdLst/>
            <a:ahLst/>
            <a:cxnLst>
              <a:cxn ang="0">
                <a:pos x="39" y="11"/>
              </a:cxn>
              <a:cxn ang="0">
                <a:pos x="7" y="11"/>
              </a:cxn>
              <a:cxn ang="0">
                <a:pos x="7" y="52"/>
              </a:cxn>
              <a:cxn ang="0">
                <a:pos x="0" y="52"/>
              </a:cxn>
              <a:cxn ang="0">
                <a:pos x="0" y="0"/>
              </a:cxn>
              <a:cxn ang="0">
                <a:pos x="39" y="0"/>
              </a:cxn>
              <a:cxn ang="0">
                <a:pos x="39" y="11"/>
              </a:cxn>
            </a:cxnLst>
            <a:rect l="0" t="0" r="r" b="b"/>
            <a:pathLst>
              <a:path w="39" h="52">
                <a:moveTo>
                  <a:pt x="39" y="11"/>
                </a:moveTo>
                <a:lnTo>
                  <a:pt x="7" y="11"/>
                </a:lnTo>
                <a:lnTo>
                  <a:pt x="7" y="52"/>
                </a:lnTo>
                <a:lnTo>
                  <a:pt x="0" y="52"/>
                </a:lnTo>
                <a:lnTo>
                  <a:pt x="0" y="0"/>
                </a:lnTo>
                <a:lnTo>
                  <a:pt x="39" y="0"/>
                </a:lnTo>
                <a:lnTo>
                  <a:pt x="39" y="11"/>
                </a:lnTo>
                <a:close/>
              </a:path>
            </a:pathLst>
          </a:custGeom>
          <a:solidFill>
            <a:srgbClr val="005534"/>
          </a:solidFill>
          <a:ln w="9525">
            <a:noFill/>
            <a:round/>
            <a:headEnd/>
            <a:tailEnd/>
          </a:ln>
        </xdr:spPr>
      </xdr:sp>
      <xdr:sp macro="" textlink="">
        <xdr:nvSpPr>
          <xdr:cNvPr id="42" name="Freeform 137"/>
          <xdr:cNvSpPr>
            <a:spLocks/>
          </xdr:cNvSpPr>
        </xdr:nvSpPr>
        <xdr:spPr bwMode="auto">
          <a:xfrm>
            <a:off x="8538" y="192"/>
            <a:ext cx="19" cy="12"/>
          </a:xfrm>
          <a:custGeom>
            <a:avLst/>
            <a:gdLst/>
            <a:ahLst/>
            <a:cxnLst>
              <a:cxn ang="0">
                <a:pos x="39" y="9"/>
              </a:cxn>
              <a:cxn ang="0">
                <a:pos x="7" y="9"/>
              </a:cxn>
              <a:cxn ang="0">
                <a:pos x="7" y="52"/>
              </a:cxn>
              <a:cxn ang="0">
                <a:pos x="0" y="52"/>
              </a:cxn>
              <a:cxn ang="0">
                <a:pos x="0" y="0"/>
              </a:cxn>
              <a:cxn ang="0">
                <a:pos x="39" y="0"/>
              </a:cxn>
              <a:cxn ang="0">
                <a:pos x="39" y="9"/>
              </a:cxn>
            </a:cxnLst>
            <a:rect l="0" t="0" r="r" b="b"/>
            <a:pathLst>
              <a:path w="39" h="52">
                <a:moveTo>
                  <a:pt x="39" y="9"/>
                </a:moveTo>
                <a:lnTo>
                  <a:pt x="7" y="9"/>
                </a:lnTo>
                <a:lnTo>
                  <a:pt x="7" y="52"/>
                </a:lnTo>
                <a:lnTo>
                  <a:pt x="0" y="52"/>
                </a:lnTo>
                <a:lnTo>
                  <a:pt x="0" y="0"/>
                </a:lnTo>
                <a:lnTo>
                  <a:pt x="39" y="0"/>
                </a:lnTo>
                <a:lnTo>
                  <a:pt x="39" y="9"/>
                </a:lnTo>
                <a:close/>
              </a:path>
            </a:pathLst>
          </a:custGeom>
          <a:solidFill>
            <a:srgbClr val="005534"/>
          </a:solidFill>
          <a:ln w="9525">
            <a:noFill/>
            <a:round/>
            <a:headEnd/>
            <a:tailEnd/>
          </a:ln>
        </xdr:spPr>
      </xdr:sp>
      <xdr:sp macro="" textlink="">
        <xdr:nvSpPr>
          <xdr:cNvPr id="43" name="Freeform 136"/>
          <xdr:cNvSpPr>
            <a:spLocks/>
          </xdr:cNvSpPr>
        </xdr:nvSpPr>
        <xdr:spPr bwMode="auto">
          <a:xfrm>
            <a:off x="8538" y="145"/>
            <a:ext cx="19" cy="13"/>
          </a:xfrm>
          <a:custGeom>
            <a:avLst/>
            <a:gdLst/>
            <a:ahLst/>
            <a:cxnLst>
              <a:cxn ang="0">
                <a:pos x="39" y="11"/>
              </a:cxn>
              <a:cxn ang="0">
                <a:pos x="7" y="11"/>
              </a:cxn>
              <a:cxn ang="0">
                <a:pos x="7" y="52"/>
              </a:cxn>
              <a:cxn ang="0">
                <a:pos x="0" y="52"/>
              </a:cxn>
              <a:cxn ang="0">
                <a:pos x="0" y="0"/>
              </a:cxn>
              <a:cxn ang="0">
                <a:pos x="39" y="0"/>
              </a:cxn>
              <a:cxn ang="0">
                <a:pos x="39" y="11"/>
              </a:cxn>
            </a:cxnLst>
            <a:rect l="0" t="0" r="r" b="b"/>
            <a:pathLst>
              <a:path w="39" h="52">
                <a:moveTo>
                  <a:pt x="39" y="11"/>
                </a:moveTo>
                <a:lnTo>
                  <a:pt x="7" y="11"/>
                </a:lnTo>
                <a:lnTo>
                  <a:pt x="7" y="52"/>
                </a:lnTo>
                <a:lnTo>
                  <a:pt x="0" y="52"/>
                </a:lnTo>
                <a:lnTo>
                  <a:pt x="0" y="0"/>
                </a:lnTo>
                <a:lnTo>
                  <a:pt x="39" y="0"/>
                </a:lnTo>
                <a:lnTo>
                  <a:pt x="39" y="11"/>
                </a:lnTo>
                <a:close/>
              </a:path>
            </a:pathLst>
          </a:custGeom>
          <a:solidFill>
            <a:srgbClr val="005534"/>
          </a:solidFill>
          <a:ln w="9525">
            <a:noFill/>
            <a:round/>
            <a:headEnd/>
            <a:tailEnd/>
          </a:ln>
        </xdr:spPr>
      </xdr:sp>
      <xdr:sp macro="" textlink="">
        <xdr:nvSpPr>
          <xdr:cNvPr id="44" name="Freeform 135"/>
          <xdr:cNvSpPr>
            <a:spLocks/>
          </xdr:cNvSpPr>
        </xdr:nvSpPr>
        <xdr:spPr bwMode="auto">
          <a:xfrm>
            <a:off x="8760" y="233"/>
            <a:ext cx="20" cy="13"/>
          </a:xfrm>
          <a:custGeom>
            <a:avLst/>
            <a:gdLst/>
            <a:ahLst/>
            <a:cxnLst>
              <a:cxn ang="0">
                <a:pos x="39" y="10"/>
              </a:cxn>
              <a:cxn ang="0">
                <a:pos x="8" y="10"/>
              </a:cxn>
              <a:cxn ang="0">
                <a:pos x="8" y="51"/>
              </a:cxn>
              <a:cxn ang="0">
                <a:pos x="0" y="51"/>
              </a:cxn>
              <a:cxn ang="0">
                <a:pos x="0" y="0"/>
              </a:cxn>
              <a:cxn ang="0">
                <a:pos x="39" y="0"/>
              </a:cxn>
              <a:cxn ang="0">
                <a:pos x="39" y="10"/>
              </a:cxn>
            </a:cxnLst>
            <a:rect l="0" t="0" r="r" b="b"/>
            <a:pathLst>
              <a:path w="39" h="51">
                <a:moveTo>
                  <a:pt x="39" y="10"/>
                </a:moveTo>
                <a:lnTo>
                  <a:pt x="8" y="10"/>
                </a:lnTo>
                <a:lnTo>
                  <a:pt x="8" y="51"/>
                </a:lnTo>
                <a:lnTo>
                  <a:pt x="0" y="51"/>
                </a:lnTo>
                <a:lnTo>
                  <a:pt x="0" y="0"/>
                </a:lnTo>
                <a:lnTo>
                  <a:pt x="39" y="0"/>
                </a:lnTo>
                <a:lnTo>
                  <a:pt x="39" y="10"/>
                </a:lnTo>
                <a:close/>
              </a:path>
            </a:pathLst>
          </a:custGeom>
          <a:solidFill>
            <a:srgbClr val="005534"/>
          </a:solidFill>
          <a:ln w="9525">
            <a:noFill/>
            <a:round/>
            <a:headEnd/>
            <a:tailEnd/>
          </a:ln>
        </xdr:spPr>
      </xdr:sp>
      <xdr:sp macro="" textlink="">
        <xdr:nvSpPr>
          <xdr:cNvPr id="45" name="Freeform 134"/>
          <xdr:cNvSpPr>
            <a:spLocks/>
          </xdr:cNvSpPr>
        </xdr:nvSpPr>
        <xdr:spPr bwMode="auto">
          <a:xfrm>
            <a:off x="8653" y="229"/>
            <a:ext cx="20" cy="13"/>
          </a:xfrm>
          <a:custGeom>
            <a:avLst/>
            <a:gdLst/>
            <a:ahLst/>
            <a:cxnLst>
              <a:cxn ang="0">
                <a:pos x="39" y="11"/>
              </a:cxn>
              <a:cxn ang="0">
                <a:pos x="8" y="11"/>
              </a:cxn>
              <a:cxn ang="0">
                <a:pos x="8" y="52"/>
              </a:cxn>
              <a:cxn ang="0">
                <a:pos x="0" y="52"/>
              </a:cxn>
              <a:cxn ang="0">
                <a:pos x="0" y="0"/>
              </a:cxn>
              <a:cxn ang="0">
                <a:pos x="39" y="0"/>
              </a:cxn>
              <a:cxn ang="0">
                <a:pos x="39" y="11"/>
              </a:cxn>
            </a:cxnLst>
            <a:rect l="0" t="0" r="r" b="b"/>
            <a:pathLst>
              <a:path w="39" h="52">
                <a:moveTo>
                  <a:pt x="39" y="11"/>
                </a:moveTo>
                <a:lnTo>
                  <a:pt x="8" y="11"/>
                </a:lnTo>
                <a:lnTo>
                  <a:pt x="8" y="52"/>
                </a:lnTo>
                <a:lnTo>
                  <a:pt x="0" y="52"/>
                </a:lnTo>
                <a:lnTo>
                  <a:pt x="0" y="0"/>
                </a:lnTo>
                <a:lnTo>
                  <a:pt x="39" y="0"/>
                </a:lnTo>
                <a:lnTo>
                  <a:pt x="39" y="11"/>
                </a:lnTo>
                <a:close/>
              </a:path>
            </a:pathLst>
          </a:custGeom>
          <a:solidFill>
            <a:srgbClr val="005534"/>
          </a:solidFill>
          <a:ln w="9525">
            <a:noFill/>
            <a:round/>
            <a:headEnd/>
            <a:tailEnd/>
          </a:ln>
        </xdr:spPr>
      </xdr:sp>
      <xdr:sp macro="" textlink="">
        <xdr:nvSpPr>
          <xdr:cNvPr id="46" name="Freeform 133"/>
          <xdr:cNvSpPr>
            <a:spLocks/>
          </xdr:cNvSpPr>
        </xdr:nvSpPr>
        <xdr:spPr bwMode="auto">
          <a:xfrm>
            <a:off x="8756" y="84"/>
            <a:ext cx="16" cy="9"/>
          </a:xfrm>
          <a:custGeom>
            <a:avLst/>
            <a:gdLst/>
            <a:ahLst/>
            <a:cxnLst>
              <a:cxn ang="0">
                <a:pos x="33" y="2"/>
              </a:cxn>
              <a:cxn ang="0">
                <a:pos x="27" y="3"/>
              </a:cxn>
              <a:cxn ang="0">
                <a:pos x="22" y="6"/>
              </a:cxn>
              <a:cxn ang="0">
                <a:pos x="18" y="10"/>
              </a:cxn>
              <a:cxn ang="0">
                <a:pos x="13" y="14"/>
              </a:cxn>
              <a:cxn ang="0">
                <a:pos x="9" y="19"/>
              </a:cxn>
              <a:cxn ang="0">
                <a:pos x="6" y="24"/>
              </a:cxn>
              <a:cxn ang="0">
                <a:pos x="4" y="31"/>
              </a:cxn>
              <a:cxn ang="0">
                <a:pos x="1" y="37"/>
              </a:cxn>
              <a:cxn ang="0">
                <a:pos x="1" y="33"/>
              </a:cxn>
              <a:cxn ang="0">
                <a:pos x="0" y="30"/>
              </a:cxn>
              <a:cxn ang="0">
                <a:pos x="1" y="23"/>
              </a:cxn>
              <a:cxn ang="0">
                <a:pos x="2" y="18"/>
              </a:cxn>
              <a:cxn ang="0">
                <a:pos x="5" y="12"/>
              </a:cxn>
              <a:cxn ang="0">
                <a:pos x="8" y="8"/>
              </a:cxn>
              <a:cxn ang="0">
                <a:pos x="12" y="4"/>
              </a:cxn>
              <a:cxn ang="0">
                <a:pos x="15" y="2"/>
              </a:cxn>
              <a:cxn ang="0">
                <a:pos x="20" y="0"/>
              </a:cxn>
              <a:cxn ang="0">
                <a:pos x="25" y="0"/>
              </a:cxn>
              <a:cxn ang="0">
                <a:pos x="29" y="0"/>
              </a:cxn>
              <a:cxn ang="0">
                <a:pos x="33" y="2"/>
              </a:cxn>
            </a:cxnLst>
            <a:rect l="0" t="0" r="r" b="b"/>
            <a:pathLst>
              <a:path w="33" h="37">
                <a:moveTo>
                  <a:pt x="33" y="2"/>
                </a:moveTo>
                <a:lnTo>
                  <a:pt x="27" y="3"/>
                </a:lnTo>
                <a:lnTo>
                  <a:pt x="22" y="6"/>
                </a:lnTo>
                <a:lnTo>
                  <a:pt x="18" y="10"/>
                </a:lnTo>
                <a:lnTo>
                  <a:pt x="13" y="14"/>
                </a:lnTo>
                <a:lnTo>
                  <a:pt x="9" y="19"/>
                </a:lnTo>
                <a:lnTo>
                  <a:pt x="6" y="24"/>
                </a:lnTo>
                <a:lnTo>
                  <a:pt x="4" y="31"/>
                </a:lnTo>
                <a:lnTo>
                  <a:pt x="1" y="37"/>
                </a:lnTo>
                <a:lnTo>
                  <a:pt x="1" y="33"/>
                </a:lnTo>
                <a:lnTo>
                  <a:pt x="0" y="30"/>
                </a:lnTo>
                <a:lnTo>
                  <a:pt x="1" y="23"/>
                </a:lnTo>
                <a:lnTo>
                  <a:pt x="2" y="18"/>
                </a:lnTo>
                <a:lnTo>
                  <a:pt x="5" y="12"/>
                </a:lnTo>
                <a:lnTo>
                  <a:pt x="8" y="8"/>
                </a:lnTo>
                <a:lnTo>
                  <a:pt x="12" y="4"/>
                </a:lnTo>
                <a:lnTo>
                  <a:pt x="15" y="2"/>
                </a:lnTo>
                <a:lnTo>
                  <a:pt x="20" y="0"/>
                </a:lnTo>
                <a:lnTo>
                  <a:pt x="25" y="0"/>
                </a:lnTo>
                <a:lnTo>
                  <a:pt x="29" y="0"/>
                </a:lnTo>
                <a:lnTo>
                  <a:pt x="33" y="2"/>
                </a:lnTo>
                <a:close/>
              </a:path>
            </a:pathLst>
          </a:custGeom>
          <a:solidFill>
            <a:srgbClr val="005534"/>
          </a:solidFill>
          <a:ln w="9525">
            <a:noFill/>
            <a:round/>
            <a:headEnd/>
            <a:tailEnd/>
          </a:ln>
        </xdr:spPr>
      </xdr:sp>
      <xdr:sp macro="" textlink="">
        <xdr:nvSpPr>
          <xdr:cNvPr id="47" name="Freeform 132"/>
          <xdr:cNvSpPr>
            <a:spLocks/>
          </xdr:cNvSpPr>
        </xdr:nvSpPr>
        <xdr:spPr bwMode="auto">
          <a:xfrm>
            <a:off x="8759" y="49"/>
            <a:ext cx="19" cy="6"/>
          </a:xfrm>
          <a:custGeom>
            <a:avLst/>
            <a:gdLst/>
            <a:ahLst/>
            <a:cxnLst>
              <a:cxn ang="0">
                <a:pos x="39" y="11"/>
              </a:cxn>
              <a:cxn ang="0">
                <a:pos x="7" y="11"/>
              </a:cxn>
              <a:cxn ang="0">
                <a:pos x="7" y="22"/>
              </a:cxn>
              <a:cxn ang="0">
                <a:pos x="0" y="22"/>
              </a:cxn>
              <a:cxn ang="0">
                <a:pos x="0" y="0"/>
              </a:cxn>
              <a:cxn ang="0">
                <a:pos x="39" y="0"/>
              </a:cxn>
              <a:cxn ang="0">
                <a:pos x="39" y="11"/>
              </a:cxn>
            </a:cxnLst>
            <a:rect l="0" t="0" r="r" b="b"/>
            <a:pathLst>
              <a:path w="39" h="22">
                <a:moveTo>
                  <a:pt x="39" y="11"/>
                </a:moveTo>
                <a:lnTo>
                  <a:pt x="7" y="11"/>
                </a:lnTo>
                <a:lnTo>
                  <a:pt x="7" y="22"/>
                </a:lnTo>
                <a:lnTo>
                  <a:pt x="0" y="22"/>
                </a:lnTo>
                <a:lnTo>
                  <a:pt x="0" y="0"/>
                </a:lnTo>
                <a:lnTo>
                  <a:pt x="39" y="0"/>
                </a:lnTo>
                <a:lnTo>
                  <a:pt x="39" y="11"/>
                </a:lnTo>
                <a:close/>
              </a:path>
            </a:pathLst>
          </a:custGeom>
          <a:solidFill>
            <a:srgbClr val="005534"/>
          </a:solidFill>
          <a:ln w="9525">
            <a:noFill/>
            <a:round/>
            <a:headEnd/>
            <a:tailEnd/>
          </a:ln>
        </xdr:spPr>
      </xdr:sp>
      <xdr:sp macro="" textlink="">
        <xdr:nvSpPr>
          <xdr:cNvPr id="48" name="Freeform 131"/>
          <xdr:cNvSpPr>
            <a:spLocks/>
          </xdr:cNvSpPr>
        </xdr:nvSpPr>
        <xdr:spPr bwMode="auto">
          <a:xfrm>
            <a:off x="8760" y="165"/>
            <a:ext cx="20" cy="13"/>
          </a:xfrm>
          <a:custGeom>
            <a:avLst/>
            <a:gdLst/>
            <a:ahLst/>
            <a:cxnLst>
              <a:cxn ang="0">
                <a:pos x="39" y="9"/>
              </a:cxn>
              <a:cxn ang="0">
                <a:pos x="8" y="9"/>
              </a:cxn>
              <a:cxn ang="0">
                <a:pos x="8" y="52"/>
              </a:cxn>
              <a:cxn ang="0">
                <a:pos x="0" y="52"/>
              </a:cxn>
              <a:cxn ang="0">
                <a:pos x="0" y="0"/>
              </a:cxn>
              <a:cxn ang="0">
                <a:pos x="39" y="0"/>
              </a:cxn>
              <a:cxn ang="0">
                <a:pos x="39" y="9"/>
              </a:cxn>
            </a:cxnLst>
            <a:rect l="0" t="0" r="r" b="b"/>
            <a:pathLst>
              <a:path w="39" h="52">
                <a:moveTo>
                  <a:pt x="39" y="9"/>
                </a:moveTo>
                <a:lnTo>
                  <a:pt x="8" y="9"/>
                </a:lnTo>
                <a:lnTo>
                  <a:pt x="8" y="52"/>
                </a:lnTo>
                <a:lnTo>
                  <a:pt x="0" y="52"/>
                </a:lnTo>
                <a:lnTo>
                  <a:pt x="0" y="0"/>
                </a:lnTo>
                <a:lnTo>
                  <a:pt x="39" y="0"/>
                </a:lnTo>
                <a:lnTo>
                  <a:pt x="39" y="9"/>
                </a:lnTo>
                <a:close/>
              </a:path>
            </a:pathLst>
          </a:custGeom>
          <a:solidFill>
            <a:srgbClr val="005534"/>
          </a:solidFill>
          <a:ln w="9525">
            <a:noFill/>
            <a:round/>
            <a:headEnd/>
            <a:tailEnd/>
          </a:ln>
        </xdr:spPr>
      </xdr:sp>
      <xdr:sp macro="" textlink="">
        <xdr:nvSpPr>
          <xdr:cNvPr id="49" name="Freeform 130"/>
          <xdr:cNvSpPr>
            <a:spLocks/>
          </xdr:cNvSpPr>
        </xdr:nvSpPr>
        <xdr:spPr bwMode="auto">
          <a:xfrm>
            <a:off x="8971" y="221"/>
            <a:ext cx="20" cy="13"/>
          </a:xfrm>
          <a:custGeom>
            <a:avLst/>
            <a:gdLst/>
            <a:ahLst/>
            <a:cxnLst>
              <a:cxn ang="0">
                <a:pos x="40" y="10"/>
              </a:cxn>
              <a:cxn ang="0">
                <a:pos x="8" y="10"/>
              </a:cxn>
              <a:cxn ang="0">
                <a:pos x="8" y="51"/>
              </a:cxn>
              <a:cxn ang="0">
                <a:pos x="0" y="51"/>
              </a:cxn>
              <a:cxn ang="0">
                <a:pos x="0" y="0"/>
              </a:cxn>
              <a:cxn ang="0">
                <a:pos x="40" y="0"/>
              </a:cxn>
              <a:cxn ang="0">
                <a:pos x="40" y="10"/>
              </a:cxn>
            </a:cxnLst>
            <a:rect l="0" t="0" r="r" b="b"/>
            <a:pathLst>
              <a:path w="40" h="51">
                <a:moveTo>
                  <a:pt x="40" y="10"/>
                </a:moveTo>
                <a:lnTo>
                  <a:pt x="8" y="10"/>
                </a:lnTo>
                <a:lnTo>
                  <a:pt x="8" y="51"/>
                </a:lnTo>
                <a:lnTo>
                  <a:pt x="0" y="51"/>
                </a:lnTo>
                <a:lnTo>
                  <a:pt x="0" y="0"/>
                </a:lnTo>
                <a:lnTo>
                  <a:pt x="40" y="0"/>
                </a:lnTo>
                <a:lnTo>
                  <a:pt x="40" y="10"/>
                </a:lnTo>
                <a:close/>
              </a:path>
            </a:pathLst>
          </a:custGeom>
          <a:solidFill>
            <a:srgbClr val="005534"/>
          </a:solidFill>
          <a:ln w="9525">
            <a:noFill/>
            <a:round/>
            <a:headEnd/>
            <a:tailEnd/>
          </a:ln>
        </xdr:spPr>
      </xdr:sp>
      <xdr:sp macro="" textlink="">
        <xdr:nvSpPr>
          <xdr:cNvPr id="50" name="Freeform 129"/>
          <xdr:cNvSpPr>
            <a:spLocks/>
          </xdr:cNvSpPr>
        </xdr:nvSpPr>
        <xdr:spPr bwMode="auto">
          <a:xfrm>
            <a:off x="8971" y="188"/>
            <a:ext cx="20" cy="13"/>
          </a:xfrm>
          <a:custGeom>
            <a:avLst/>
            <a:gdLst/>
            <a:ahLst/>
            <a:cxnLst>
              <a:cxn ang="0">
                <a:pos x="40" y="10"/>
              </a:cxn>
              <a:cxn ang="0">
                <a:pos x="8" y="10"/>
              </a:cxn>
              <a:cxn ang="0">
                <a:pos x="8" y="51"/>
              </a:cxn>
              <a:cxn ang="0">
                <a:pos x="0" y="51"/>
              </a:cxn>
              <a:cxn ang="0">
                <a:pos x="0" y="0"/>
              </a:cxn>
              <a:cxn ang="0">
                <a:pos x="40" y="0"/>
              </a:cxn>
              <a:cxn ang="0">
                <a:pos x="40" y="10"/>
              </a:cxn>
            </a:cxnLst>
            <a:rect l="0" t="0" r="r" b="b"/>
            <a:pathLst>
              <a:path w="40" h="51">
                <a:moveTo>
                  <a:pt x="40" y="10"/>
                </a:moveTo>
                <a:lnTo>
                  <a:pt x="8" y="10"/>
                </a:lnTo>
                <a:lnTo>
                  <a:pt x="8" y="51"/>
                </a:lnTo>
                <a:lnTo>
                  <a:pt x="0" y="51"/>
                </a:lnTo>
                <a:lnTo>
                  <a:pt x="0" y="0"/>
                </a:lnTo>
                <a:lnTo>
                  <a:pt x="40" y="0"/>
                </a:lnTo>
                <a:lnTo>
                  <a:pt x="40" y="10"/>
                </a:lnTo>
                <a:close/>
              </a:path>
            </a:pathLst>
          </a:custGeom>
          <a:solidFill>
            <a:srgbClr val="005534"/>
          </a:solidFill>
          <a:ln w="9525">
            <a:noFill/>
            <a:round/>
            <a:headEnd/>
            <a:tailEnd/>
          </a:ln>
        </xdr:spPr>
      </xdr:sp>
      <xdr:sp macro="" textlink="">
        <xdr:nvSpPr>
          <xdr:cNvPr id="51" name="Freeform 128"/>
          <xdr:cNvSpPr>
            <a:spLocks/>
          </xdr:cNvSpPr>
        </xdr:nvSpPr>
        <xdr:spPr bwMode="auto">
          <a:xfrm>
            <a:off x="9263" y="306"/>
            <a:ext cx="20" cy="13"/>
          </a:xfrm>
          <a:custGeom>
            <a:avLst/>
            <a:gdLst/>
            <a:ahLst/>
            <a:cxnLst>
              <a:cxn ang="0">
                <a:pos x="38" y="10"/>
              </a:cxn>
              <a:cxn ang="0">
                <a:pos x="7" y="10"/>
              </a:cxn>
              <a:cxn ang="0">
                <a:pos x="7" y="51"/>
              </a:cxn>
              <a:cxn ang="0">
                <a:pos x="0" y="51"/>
              </a:cxn>
              <a:cxn ang="0">
                <a:pos x="0" y="0"/>
              </a:cxn>
              <a:cxn ang="0">
                <a:pos x="38" y="0"/>
              </a:cxn>
              <a:cxn ang="0">
                <a:pos x="38" y="10"/>
              </a:cxn>
            </a:cxnLst>
            <a:rect l="0" t="0" r="r" b="b"/>
            <a:pathLst>
              <a:path w="38" h="51">
                <a:moveTo>
                  <a:pt x="38" y="10"/>
                </a:moveTo>
                <a:lnTo>
                  <a:pt x="7" y="10"/>
                </a:lnTo>
                <a:lnTo>
                  <a:pt x="7" y="51"/>
                </a:lnTo>
                <a:lnTo>
                  <a:pt x="0" y="51"/>
                </a:lnTo>
                <a:lnTo>
                  <a:pt x="0" y="0"/>
                </a:lnTo>
                <a:lnTo>
                  <a:pt x="38" y="0"/>
                </a:lnTo>
                <a:lnTo>
                  <a:pt x="38" y="10"/>
                </a:lnTo>
                <a:close/>
              </a:path>
            </a:pathLst>
          </a:custGeom>
          <a:solidFill>
            <a:srgbClr val="005534"/>
          </a:solidFill>
          <a:ln w="9525">
            <a:noFill/>
            <a:round/>
            <a:headEnd/>
            <a:tailEnd/>
          </a:ln>
        </xdr:spPr>
      </xdr:sp>
      <xdr:sp macro="" textlink="">
        <xdr:nvSpPr>
          <xdr:cNvPr id="52" name="Freeform 127"/>
          <xdr:cNvSpPr>
            <a:spLocks/>
          </xdr:cNvSpPr>
        </xdr:nvSpPr>
        <xdr:spPr bwMode="auto">
          <a:xfrm>
            <a:off x="9263" y="272"/>
            <a:ext cx="20" cy="13"/>
          </a:xfrm>
          <a:custGeom>
            <a:avLst/>
            <a:gdLst/>
            <a:ahLst/>
            <a:cxnLst>
              <a:cxn ang="0">
                <a:pos x="38" y="10"/>
              </a:cxn>
              <a:cxn ang="0">
                <a:pos x="7" y="10"/>
              </a:cxn>
              <a:cxn ang="0">
                <a:pos x="7" y="52"/>
              </a:cxn>
              <a:cxn ang="0">
                <a:pos x="0" y="52"/>
              </a:cxn>
              <a:cxn ang="0">
                <a:pos x="0" y="0"/>
              </a:cxn>
              <a:cxn ang="0">
                <a:pos x="38" y="0"/>
              </a:cxn>
              <a:cxn ang="0">
                <a:pos x="38" y="10"/>
              </a:cxn>
            </a:cxnLst>
            <a:rect l="0" t="0" r="r" b="b"/>
            <a:pathLst>
              <a:path w="38" h="52">
                <a:moveTo>
                  <a:pt x="38" y="10"/>
                </a:moveTo>
                <a:lnTo>
                  <a:pt x="7" y="10"/>
                </a:lnTo>
                <a:lnTo>
                  <a:pt x="7" y="52"/>
                </a:lnTo>
                <a:lnTo>
                  <a:pt x="0" y="52"/>
                </a:lnTo>
                <a:lnTo>
                  <a:pt x="0" y="0"/>
                </a:lnTo>
                <a:lnTo>
                  <a:pt x="38" y="0"/>
                </a:lnTo>
                <a:lnTo>
                  <a:pt x="38" y="10"/>
                </a:lnTo>
                <a:close/>
              </a:path>
            </a:pathLst>
          </a:custGeom>
          <a:solidFill>
            <a:srgbClr val="005534"/>
          </a:solidFill>
          <a:ln w="9525">
            <a:noFill/>
            <a:round/>
            <a:headEnd/>
            <a:tailEnd/>
          </a:ln>
        </xdr:spPr>
      </xdr:sp>
      <xdr:sp macro="" textlink="">
        <xdr:nvSpPr>
          <xdr:cNvPr id="53" name="Freeform 126"/>
          <xdr:cNvSpPr>
            <a:spLocks/>
          </xdr:cNvSpPr>
        </xdr:nvSpPr>
        <xdr:spPr bwMode="auto">
          <a:xfrm>
            <a:off x="9263" y="237"/>
            <a:ext cx="20" cy="13"/>
          </a:xfrm>
          <a:custGeom>
            <a:avLst/>
            <a:gdLst/>
            <a:ahLst/>
            <a:cxnLst>
              <a:cxn ang="0">
                <a:pos x="38" y="11"/>
              </a:cxn>
              <a:cxn ang="0">
                <a:pos x="7" y="11"/>
              </a:cxn>
              <a:cxn ang="0">
                <a:pos x="7" y="52"/>
              </a:cxn>
              <a:cxn ang="0">
                <a:pos x="0" y="52"/>
              </a:cxn>
              <a:cxn ang="0">
                <a:pos x="0" y="0"/>
              </a:cxn>
              <a:cxn ang="0">
                <a:pos x="38" y="0"/>
              </a:cxn>
              <a:cxn ang="0">
                <a:pos x="38" y="11"/>
              </a:cxn>
            </a:cxnLst>
            <a:rect l="0" t="0" r="r" b="b"/>
            <a:pathLst>
              <a:path w="38" h="52">
                <a:moveTo>
                  <a:pt x="38" y="11"/>
                </a:moveTo>
                <a:lnTo>
                  <a:pt x="7" y="11"/>
                </a:lnTo>
                <a:lnTo>
                  <a:pt x="7" y="52"/>
                </a:lnTo>
                <a:lnTo>
                  <a:pt x="0" y="52"/>
                </a:lnTo>
                <a:lnTo>
                  <a:pt x="0" y="0"/>
                </a:lnTo>
                <a:lnTo>
                  <a:pt x="38" y="0"/>
                </a:lnTo>
                <a:lnTo>
                  <a:pt x="38" y="11"/>
                </a:lnTo>
                <a:close/>
              </a:path>
            </a:pathLst>
          </a:custGeom>
          <a:solidFill>
            <a:srgbClr val="005534"/>
          </a:solidFill>
          <a:ln w="9525">
            <a:noFill/>
            <a:round/>
            <a:headEnd/>
            <a:tailEnd/>
          </a:ln>
        </xdr:spPr>
      </xdr:sp>
      <xdr:sp macro="" textlink="">
        <xdr:nvSpPr>
          <xdr:cNvPr id="54" name="Freeform 125"/>
          <xdr:cNvSpPr>
            <a:spLocks/>
          </xdr:cNvSpPr>
        </xdr:nvSpPr>
        <xdr:spPr bwMode="auto">
          <a:xfrm>
            <a:off x="9139" y="213"/>
            <a:ext cx="20" cy="14"/>
          </a:xfrm>
          <a:custGeom>
            <a:avLst/>
            <a:gdLst/>
            <a:ahLst/>
            <a:cxnLst>
              <a:cxn ang="0">
                <a:pos x="41" y="11"/>
              </a:cxn>
              <a:cxn ang="0">
                <a:pos x="7" y="11"/>
              </a:cxn>
              <a:cxn ang="0">
                <a:pos x="7" y="56"/>
              </a:cxn>
              <a:cxn ang="0">
                <a:pos x="0" y="56"/>
              </a:cxn>
              <a:cxn ang="0">
                <a:pos x="0" y="0"/>
              </a:cxn>
              <a:cxn ang="0">
                <a:pos x="41" y="0"/>
              </a:cxn>
              <a:cxn ang="0">
                <a:pos x="41" y="11"/>
              </a:cxn>
            </a:cxnLst>
            <a:rect l="0" t="0" r="r" b="b"/>
            <a:pathLst>
              <a:path w="41" h="56">
                <a:moveTo>
                  <a:pt x="41" y="11"/>
                </a:moveTo>
                <a:lnTo>
                  <a:pt x="7" y="11"/>
                </a:lnTo>
                <a:lnTo>
                  <a:pt x="7" y="56"/>
                </a:lnTo>
                <a:lnTo>
                  <a:pt x="0" y="56"/>
                </a:lnTo>
                <a:lnTo>
                  <a:pt x="0" y="0"/>
                </a:lnTo>
                <a:lnTo>
                  <a:pt x="41" y="0"/>
                </a:lnTo>
                <a:lnTo>
                  <a:pt x="41" y="11"/>
                </a:lnTo>
                <a:close/>
              </a:path>
            </a:pathLst>
          </a:custGeom>
          <a:solidFill>
            <a:srgbClr val="005534"/>
          </a:solidFill>
          <a:ln w="9525">
            <a:noFill/>
            <a:round/>
            <a:headEnd/>
            <a:tailEnd/>
          </a:ln>
        </xdr:spPr>
      </xdr:sp>
      <xdr:sp macro="" textlink="">
        <xdr:nvSpPr>
          <xdr:cNvPr id="55" name="Freeform 124"/>
          <xdr:cNvSpPr>
            <a:spLocks/>
          </xdr:cNvSpPr>
        </xdr:nvSpPr>
        <xdr:spPr bwMode="auto">
          <a:xfrm>
            <a:off x="9139" y="151"/>
            <a:ext cx="20" cy="14"/>
          </a:xfrm>
          <a:custGeom>
            <a:avLst/>
            <a:gdLst/>
            <a:ahLst/>
            <a:cxnLst>
              <a:cxn ang="0">
                <a:pos x="41" y="11"/>
              </a:cxn>
              <a:cxn ang="0">
                <a:pos x="7" y="11"/>
              </a:cxn>
              <a:cxn ang="0">
                <a:pos x="7" y="56"/>
              </a:cxn>
              <a:cxn ang="0">
                <a:pos x="0" y="56"/>
              </a:cxn>
              <a:cxn ang="0">
                <a:pos x="0" y="0"/>
              </a:cxn>
              <a:cxn ang="0">
                <a:pos x="41" y="0"/>
              </a:cxn>
              <a:cxn ang="0">
                <a:pos x="41" y="11"/>
              </a:cxn>
            </a:cxnLst>
            <a:rect l="0" t="0" r="r" b="b"/>
            <a:pathLst>
              <a:path w="41" h="56">
                <a:moveTo>
                  <a:pt x="41" y="11"/>
                </a:moveTo>
                <a:lnTo>
                  <a:pt x="7" y="11"/>
                </a:lnTo>
                <a:lnTo>
                  <a:pt x="7" y="56"/>
                </a:lnTo>
                <a:lnTo>
                  <a:pt x="0" y="56"/>
                </a:lnTo>
                <a:lnTo>
                  <a:pt x="0" y="0"/>
                </a:lnTo>
                <a:lnTo>
                  <a:pt x="41" y="0"/>
                </a:lnTo>
                <a:lnTo>
                  <a:pt x="41" y="11"/>
                </a:lnTo>
                <a:close/>
              </a:path>
            </a:pathLst>
          </a:custGeom>
          <a:solidFill>
            <a:srgbClr val="005534"/>
          </a:solidFill>
          <a:ln w="9525">
            <a:noFill/>
            <a:round/>
            <a:headEnd/>
            <a:tailEnd/>
          </a:ln>
        </xdr:spPr>
      </xdr:sp>
      <xdr:sp macro="" textlink="">
        <xdr:nvSpPr>
          <xdr:cNvPr id="56" name="Freeform 123"/>
          <xdr:cNvSpPr>
            <a:spLocks/>
          </xdr:cNvSpPr>
        </xdr:nvSpPr>
        <xdr:spPr bwMode="auto">
          <a:xfrm>
            <a:off x="9139" y="89"/>
            <a:ext cx="20" cy="13"/>
          </a:xfrm>
          <a:custGeom>
            <a:avLst/>
            <a:gdLst/>
            <a:ahLst/>
            <a:cxnLst>
              <a:cxn ang="0">
                <a:pos x="41" y="10"/>
              </a:cxn>
              <a:cxn ang="0">
                <a:pos x="7" y="10"/>
              </a:cxn>
              <a:cxn ang="0">
                <a:pos x="7" y="55"/>
              </a:cxn>
              <a:cxn ang="0">
                <a:pos x="0" y="55"/>
              </a:cxn>
              <a:cxn ang="0">
                <a:pos x="0" y="0"/>
              </a:cxn>
              <a:cxn ang="0">
                <a:pos x="41" y="0"/>
              </a:cxn>
              <a:cxn ang="0">
                <a:pos x="41" y="10"/>
              </a:cxn>
            </a:cxnLst>
            <a:rect l="0" t="0" r="r" b="b"/>
            <a:pathLst>
              <a:path w="41" h="55">
                <a:moveTo>
                  <a:pt x="41" y="10"/>
                </a:moveTo>
                <a:lnTo>
                  <a:pt x="7" y="10"/>
                </a:lnTo>
                <a:lnTo>
                  <a:pt x="7" y="55"/>
                </a:lnTo>
                <a:lnTo>
                  <a:pt x="0" y="55"/>
                </a:lnTo>
                <a:lnTo>
                  <a:pt x="0" y="0"/>
                </a:lnTo>
                <a:lnTo>
                  <a:pt x="41" y="0"/>
                </a:lnTo>
                <a:lnTo>
                  <a:pt x="41" y="10"/>
                </a:lnTo>
                <a:close/>
              </a:path>
            </a:pathLst>
          </a:custGeom>
          <a:solidFill>
            <a:srgbClr val="005534"/>
          </a:solidFill>
          <a:ln w="9525">
            <a:noFill/>
            <a:round/>
            <a:headEnd/>
            <a:tailEnd/>
          </a:ln>
        </xdr:spPr>
      </xdr:sp>
      <xdr:sp macro="" textlink="">
        <xdr:nvSpPr>
          <xdr:cNvPr id="57" name="Freeform 122"/>
          <xdr:cNvSpPr>
            <a:spLocks/>
          </xdr:cNvSpPr>
        </xdr:nvSpPr>
        <xdr:spPr bwMode="auto">
          <a:xfrm>
            <a:off x="9192" y="446"/>
            <a:ext cx="23" cy="28"/>
          </a:xfrm>
          <a:custGeom>
            <a:avLst/>
            <a:gdLst/>
            <a:ahLst/>
            <a:cxnLst>
              <a:cxn ang="0">
                <a:pos x="8" y="24"/>
              </a:cxn>
              <a:cxn ang="0">
                <a:pos x="0" y="48"/>
              </a:cxn>
              <a:cxn ang="0">
                <a:pos x="4" y="74"/>
              </a:cxn>
              <a:cxn ang="0">
                <a:pos x="15" y="110"/>
              </a:cxn>
              <a:cxn ang="0">
                <a:pos x="30" y="77"/>
              </a:cxn>
              <a:cxn ang="0">
                <a:pos x="43" y="52"/>
              </a:cxn>
              <a:cxn ang="0">
                <a:pos x="46" y="31"/>
              </a:cxn>
              <a:cxn ang="0">
                <a:pos x="34" y="0"/>
              </a:cxn>
              <a:cxn ang="0">
                <a:pos x="8" y="24"/>
              </a:cxn>
            </a:cxnLst>
            <a:rect l="0" t="0" r="r" b="b"/>
            <a:pathLst>
              <a:path w="46" h="110">
                <a:moveTo>
                  <a:pt x="8" y="24"/>
                </a:moveTo>
                <a:lnTo>
                  <a:pt x="0" y="48"/>
                </a:lnTo>
                <a:lnTo>
                  <a:pt x="4" y="74"/>
                </a:lnTo>
                <a:lnTo>
                  <a:pt x="15" y="110"/>
                </a:lnTo>
                <a:lnTo>
                  <a:pt x="30" y="77"/>
                </a:lnTo>
                <a:lnTo>
                  <a:pt x="43" y="52"/>
                </a:lnTo>
                <a:lnTo>
                  <a:pt x="46" y="31"/>
                </a:lnTo>
                <a:lnTo>
                  <a:pt x="34" y="0"/>
                </a:lnTo>
                <a:lnTo>
                  <a:pt x="8" y="24"/>
                </a:lnTo>
                <a:close/>
              </a:path>
            </a:pathLst>
          </a:custGeom>
          <a:solidFill>
            <a:srgbClr val="005534"/>
          </a:solidFill>
          <a:ln w="9525">
            <a:noFill/>
            <a:round/>
            <a:headEnd/>
            <a:tailEnd/>
          </a:ln>
        </xdr:spPr>
      </xdr:sp>
      <xdr:sp macro="" textlink="">
        <xdr:nvSpPr>
          <xdr:cNvPr id="58" name="Freeform 121"/>
          <xdr:cNvSpPr>
            <a:spLocks/>
          </xdr:cNvSpPr>
        </xdr:nvSpPr>
        <xdr:spPr bwMode="auto">
          <a:xfrm>
            <a:off x="9170" y="456"/>
            <a:ext cx="64" cy="36"/>
          </a:xfrm>
          <a:custGeom>
            <a:avLst/>
            <a:gdLst/>
            <a:ahLst/>
            <a:cxnLst>
              <a:cxn ang="0">
                <a:pos x="17" y="115"/>
              </a:cxn>
              <a:cxn ang="0">
                <a:pos x="25" y="131"/>
              </a:cxn>
              <a:cxn ang="0">
                <a:pos x="41" y="140"/>
              </a:cxn>
              <a:cxn ang="0">
                <a:pos x="70" y="144"/>
              </a:cxn>
              <a:cxn ang="0">
                <a:pos x="93" y="135"/>
              </a:cxn>
              <a:cxn ang="0">
                <a:pos x="104" y="93"/>
              </a:cxn>
              <a:cxn ang="0">
                <a:pos x="115" y="65"/>
              </a:cxn>
              <a:cxn ang="0">
                <a:pos x="127" y="38"/>
              </a:cxn>
              <a:cxn ang="0">
                <a:pos x="128" y="9"/>
              </a:cxn>
              <a:cxn ang="0">
                <a:pos x="115" y="12"/>
              </a:cxn>
              <a:cxn ang="0">
                <a:pos x="102" y="14"/>
              </a:cxn>
              <a:cxn ang="0">
                <a:pos x="93" y="26"/>
              </a:cxn>
              <a:cxn ang="0">
                <a:pos x="83" y="57"/>
              </a:cxn>
              <a:cxn ang="0">
                <a:pos x="57" y="93"/>
              </a:cxn>
              <a:cxn ang="0">
                <a:pos x="37" y="54"/>
              </a:cxn>
              <a:cxn ang="0">
                <a:pos x="28" y="0"/>
              </a:cxn>
              <a:cxn ang="0">
                <a:pos x="0" y="1"/>
              </a:cxn>
              <a:cxn ang="0">
                <a:pos x="7" y="63"/>
              </a:cxn>
              <a:cxn ang="0">
                <a:pos x="17" y="115"/>
              </a:cxn>
            </a:cxnLst>
            <a:rect l="0" t="0" r="r" b="b"/>
            <a:pathLst>
              <a:path w="128" h="144">
                <a:moveTo>
                  <a:pt x="17" y="115"/>
                </a:moveTo>
                <a:lnTo>
                  <a:pt x="25" y="131"/>
                </a:lnTo>
                <a:lnTo>
                  <a:pt x="41" y="140"/>
                </a:lnTo>
                <a:lnTo>
                  <a:pt x="70" y="144"/>
                </a:lnTo>
                <a:lnTo>
                  <a:pt x="93" y="135"/>
                </a:lnTo>
                <a:lnTo>
                  <a:pt x="104" y="93"/>
                </a:lnTo>
                <a:lnTo>
                  <a:pt x="115" y="65"/>
                </a:lnTo>
                <a:lnTo>
                  <a:pt x="127" y="38"/>
                </a:lnTo>
                <a:lnTo>
                  <a:pt x="128" y="9"/>
                </a:lnTo>
                <a:lnTo>
                  <a:pt x="115" y="12"/>
                </a:lnTo>
                <a:lnTo>
                  <a:pt x="102" y="14"/>
                </a:lnTo>
                <a:lnTo>
                  <a:pt x="93" y="26"/>
                </a:lnTo>
                <a:lnTo>
                  <a:pt x="83" y="57"/>
                </a:lnTo>
                <a:lnTo>
                  <a:pt x="57" y="93"/>
                </a:lnTo>
                <a:lnTo>
                  <a:pt x="37" y="54"/>
                </a:lnTo>
                <a:lnTo>
                  <a:pt x="28" y="0"/>
                </a:lnTo>
                <a:lnTo>
                  <a:pt x="0" y="1"/>
                </a:lnTo>
                <a:lnTo>
                  <a:pt x="7" y="63"/>
                </a:lnTo>
                <a:lnTo>
                  <a:pt x="17" y="115"/>
                </a:lnTo>
                <a:close/>
              </a:path>
            </a:pathLst>
          </a:custGeom>
          <a:solidFill>
            <a:srgbClr val="005534"/>
          </a:solidFill>
          <a:ln w="9525">
            <a:noFill/>
            <a:round/>
            <a:headEnd/>
            <a:tailEnd/>
          </a:ln>
        </xdr:spPr>
      </xdr:sp>
      <xdr:sp macro="" textlink="">
        <xdr:nvSpPr>
          <xdr:cNvPr id="59" name="Freeform 120"/>
          <xdr:cNvSpPr>
            <a:spLocks/>
          </xdr:cNvSpPr>
        </xdr:nvSpPr>
        <xdr:spPr bwMode="auto">
          <a:xfrm>
            <a:off x="8984" y="445"/>
            <a:ext cx="36" cy="13"/>
          </a:xfrm>
          <a:custGeom>
            <a:avLst/>
            <a:gdLst/>
            <a:ahLst/>
            <a:cxnLst>
              <a:cxn ang="0">
                <a:pos x="62" y="51"/>
              </a:cxn>
              <a:cxn ang="0">
                <a:pos x="69" y="51"/>
              </a:cxn>
              <a:cxn ang="0">
                <a:pos x="72" y="44"/>
              </a:cxn>
              <a:cxn ang="0">
                <a:pos x="71" y="27"/>
              </a:cxn>
              <a:cxn ang="0">
                <a:pos x="68" y="10"/>
              </a:cxn>
              <a:cxn ang="0">
                <a:pos x="60" y="0"/>
              </a:cxn>
              <a:cxn ang="0">
                <a:pos x="50" y="3"/>
              </a:cxn>
              <a:cxn ang="0">
                <a:pos x="26" y="22"/>
              </a:cxn>
              <a:cxn ang="0">
                <a:pos x="0" y="44"/>
              </a:cxn>
              <a:cxn ang="0">
                <a:pos x="29" y="51"/>
              </a:cxn>
              <a:cxn ang="0">
                <a:pos x="62" y="51"/>
              </a:cxn>
            </a:cxnLst>
            <a:rect l="0" t="0" r="r" b="b"/>
            <a:pathLst>
              <a:path w="72" h="51">
                <a:moveTo>
                  <a:pt x="62" y="51"/>
                </a:moveTo>
                <a:lnTo>
                  <a:pt x="69" y="51"/>
                </a:lnTo>
                <a:lnTo>
                  <a:pt x="72" y="44"/>
                </a:lnTo>
                <a:lnTo>
                  <a:pt x="71" y="27"/>
                </a:lnTo>
                <a:lnTo>
                  <a:pt x="68" y="10"/>
                </a:lnTo>
                <a:lnTo>
                  <a:pt x="60" y="0"/>
                </a:lnTo>
                <a:lnTo>
                  <a:pt x="50" y="3"/>
                </a:lnTo>
                <a:lnTo>
                  <a:pt x="26" y="22"/>
                </a:lnTo>
                <a:lnTo>
                  <a:pt x="0" y="44"/>
                </a:lnTo>
                <a:lnTo>
                  <a:pt x="29" y="51"/>
                </a:lnTo>
                <a:lnTo>
                  <a:pt x="62" y="51"/>
                </a:lnTo>
                <a:close/>
              </a:path>
            </a:pathLst>
          </a:custGeom>
          <a:solidFill>
            <a:srgbClr val="005534"/>
          </a:solidFill>
          <a:ln w="9525">
            <a:noFill/>
            <a:round/>
            <a:headEnd/>
            <a:tailEnd/>
          </a:ln>
        </xdr:spPr>
      </xdr:sp>
      <xdr:sp macro="" textlink="">
        <xdr:nvSpPr>
          <xdr:cNvPr id="60" name="Freeform 119"/>
          <xdr:cNvSpPr>
            <a:spLocks/>
          </xdr:cNvSpPr>
        </xdr:nvSpPr>
        <xdr:spPr bwMode="auto">
          <a:xfrm>
            <a:off x="8973" y="434"/>
            <a:ext cx="10" cy="7"/>
          </a:xfrm>
          <a:custGeom>
            <a:avLst/>
            <a:gdLst/>
            <a:ahLst/>
            <a:cxnLst>
              <a:cxn ang="0">
                <a:pos x="16" y="23"/>
              </a:cxn>
              <a:cxn ang="0">
                <a:pos x="21" y="12"/>
              </a:cxn>
              <a:cxn ang="0">
                <a:pos x="19" y="10"/>
              </a:cxn>
              <a:cxn ang="0">
                <a:pos x="14" y="6"/>
              </a:cxn>
              <a:cxn ang="0">
                <a:pos x="10" y="3"/>
              </a:cxn>
              <a:cxn ang="0">
                <a:pos x="2" y="0"/>
              </a:cxn>
              <a:cxn ang="0">
                <a:pos x="0" y="10"/>
              </a:cxn>
              <a:cxn ang="0">
                <a:pos x="0" y="16"/>
              </a:cxn>
              <a:cxn ang="0">
                <a:pos x="0" y="23"/>
              </a:cxn>
              <a:cxn ang="0">
                <a:pos x="7" y="30"/>
              </a:cxn>
              <a:cxn ang="0">
                <a:pos x="16" y="23"/>
              </a:cxn>
            </a:cxnLst>
            <a:rect l="0" t="0" r="r" b="b"/>
            <a:pathLst>
              <a:path w="21" h="30">
                <a:moveTo>
                  <a:pt x="16" y="23"/>
                </a:moveTo>
                <a:lnTo>
                  <a:pt x="21" y="12"/>
                </a:lnTo>
                <a:lnTo>
                  <a:pt x="19" y="10"/>
                </a:lnTo>
                <a:lnTo>
                  <a:pt x="14" y="6"/>
                </a:lnTo>
                <a:lnTo>
                  <a:pt x="10" y="3"/>
                </a:lnTo>
                <a:lnTo>
                  <a:pt x="2" y="0"/>
                </a:lnTo>
                <a:lnTo>
                  <a:pt x="0" y="10"/>
                </a:lnTo>
                <a:lnTo>
                  <a:pt x="0" y="16"/>
                </a:lnTo>
                <a:lnTo>
                  <a:pt x="0" y="23"/>
                </a:lnTo>
                <a:lnTo>
                  <a:pt x="7" y="30"/>
                </a:lnTo>
                <a:lnTo>
                  <a:pt x="16" y="23"/>
                </a:lnTo>
                <a:close/>
              </a:path>
            </a:pathLst>
          </a:custGeom>
          <a:solidFill>
            <a:srgbClr val="005534"/>
          </a:solidFill>
          <a:ln w="9525">
            <a:noFill/>
            <a:round/>
            <a:headEnd/>
            <a:tailEnd/>
          </a:ln>
        </xdr:spPr>
      </xdr:sp>
      <xdr:sp macro="" textlink="">
        <xdr:nvSpPr>
          <xdr:cNvPr id="61" name="Freeform 118"/>
          <xdr:cNvSpPr>
            <a:spLocks/>
          </xdr:cNvSpPr>
        </xdr:nvSpPr>
        <xdr:spPr bwMode="auto">
          <a:xfrm>
            <a:off x="8910" y="431"/>
            <a:ext cx="101" cy="30"/>
          </a:xfrm>
          <a:custGeom>
            <a:avLst/>
            <a:gdLst/>
            <a:ahLst/>
            <a:cxnLst>
              <a:cxn ang="0">
                <a:pos x="71" y="107"/>
              </a:cxn>
              <a:cxn ang="0">
                <a:pos x="93" y="111"/>
              </a:cxn>
              <a:cxn ang="0">
                <a:pos x="116" y="114"/>
              </a:cxn>
              <a:cxn ang="0">
                <a:pos x="162" y="71"/>
              </a:cxn>
              <a:cxn ang="0">
                <a:pos x="203" y="24"/>
              </a:cxn>
              <a:cxn ang="0">
                <a:pos x="202" y="14"/>
              </a:cxn>
              <a:cxn ang="0">
                <a:pos x="197" y="10"/>
              </a:cxn>
              <a:cxn ang="0">
                <a:pos x="150" y="41"/>
              </a:cxn>
              <a:cxn ang="0">
                <a:pos x="104" y="66"/>
              </a:cxn>
              <a:cxn ang="0">
                <a:pos x="107" y="43"/>
              </a:cxn>
              <a:cxn ang="0">
                <a:pos x="112" y="17"/>
              </a:cxn>
              <a:cxn ang="0">
                <a:pos x="111" y="1"/>
              </a:cxn>
              <a:cxn ang="0">
                <a:pos x="92" y="0"/>
              </a:cxn>
              <a:cxn ang="0">
                <a:pos x="78" y="13"/>
              </a:cxn>
              <a:cxn ang="0">
                <a:pos x="70" y="34"/>
              </a:cxn>
              <a:cxn ang="0">
                <a:pos x="62" y="55"/>
              </a:cxn>
              <a:cxn ang="0">
                <a:pos x="49" y="69"/>
              </a:cxn>
              <a:cxn ang="0">
                <a:pos x="32" y="63"/>
              </a:cxn>
              <a:cxn ang="0">
                <a:pos x="27" y="37"/>
              </a:cxn>
              <a:cxn ang="0">
                <a:pos x="22" y="10"/>
              </a:cxn>
              <a:cxn ang="0">
                <a:pos x="10" y="1"/>
              </a:cxn>
              <a:cxn ang="0">
                <a:pos x="0" y="13"/>
              </a:cxn>
              <a:cxn ang="0">
                <a:pos x="1" y="34"/>
              </a:cxn>
              <a:cxn ang="0">
                <a:pos x="7" y="63"/>
              </a:cxn>
              <a:cxn ang="0">
                <a:pos x="11" y="90"/>
              </a:cxn>
              <a:cxn ang="0">
                <a:pos x="15" y="103"/>
              </a:cxn>
              <a:cxn ang="0">
                <a:pos x="28" y="116"/>
              </a:cxn>
              <a:cxn ang="0">
                <a:pos x="50" y="118"/>
              </a:cxn>
              <a:cxn ang="0">
                <a:pos x="71" y="107"/>
              </a:cxn>
            </a:cxnLst>
            <a:rect l="0" t="0" r="r" b="b"/>
            <a:pathLst>
              <a:path w="203" h="118">
                <a:moveTo>
                  <a:pt x="71" y="107"/>
                </a:moveTo>
                <a:lnTo>
                  <a:pt x="93" y="111"/>
                </a:lnTo>
                <a:lnTo>
                  <a:pt x="116" y="114"/>
                </a:lnTo>
                <a:lnTo>
                  <a:pt x="162" y="71"/>
                </a:lnTo>
                <a:lnTo>
                  <a:pt x="203" y="24"/>
                </a:lnTo>
                <a:lnTo>
                  <a:pt x="202" y="14"/>
                </a:lnTo>
                <a:lnTo>
                  <a:pt x="197" y="10"/>
                </a:lnTo>
                <a:lnTo>
                  <a:pt x="150" y="41"/>
                </a:lnTo>
                <a:lnTo>
                  <a:pt x="104" y="66"/>
                </a:lnTo>
                <a:lnTo>
                  <a:pt x="107" y="43"/>
                </a:lnTo>
                <a:lnTo>
                  <a:pt x="112" y="17"/>
                </a:lnTo>
                <a:lnTo>
                  <a:pt x="111" y="1"/>
                </a:lnTo>
                <a:lnTo>
                  <a:pt x="92" y="0"/>
                </a:lnTo>
                <a:lnTo>
                  <a:pt x="78" y="13"/>
                </a:lnTo>
                <a:lnTo>
                  <a:pt x="70" y="34"/>
                </a:lnTo>
                <a:lnTo>
                  <a:pt x="62" y="55"/>
                </a:lnTo>
                <a:lnTo>
                  <a:pt x="49" y="69"/>
                </a:lnTo>
                <a:lnTo>
                  <a:pt x="32" y="63"/>
                </a:lnTo>
                <a:lnTo>
                  <a:pt x="27" y="37"/>
                </a:lnTo>
                <a:lnTo>
                  <a:pt x="22" y="10"/>
                </a:lnTo>
                <a:lnTo>
                  <a:pt x="10" y="1"/>
                </a:lnTo>
                <a:lnTo>
                  <a:pt x="0" y="13"/>
                </a:lnTo>
                <a:lnTo>
                  <a:pt x="1" y="34"/>
                </a:lnTo>
                <a:lnTo>
                  <a:pt x="7" y="63"/>
                </a:lnTo>
                <a:lnTo>
                  <a:pt x="11" y="90"/>
                </a:lnTo>
                <a:lnTo>
                  <a:pt x="15" y="103"/>
                </a:lnTo>
                <a:lnTo>
                  <a:pt x="28" y="116"/>
                </a:lnTo>
                <a:lnTo>
                  <a:pt x="50" y="118"/>
                </a:lnTo>
                <a:lnTo>
                  <a:pt x="71" y="107"/>
                </a:lnTo>
                <a:close/>
              </a:path>
            </a:pathLst>
          </a:custGeom>
          <a:solidFill>
            <a:srgbClr val="005534"/>
          </a:solidFill>
          <a:ln w="9525">
            <a:noFill/>
            <a:round/>
            <a:headEnd/>
            <a:tailEnd/>
          </a:ln>
        </xdr:spPr>
      </xdr:sp>
      <xdr:sp macro="" textlink="">
        <xdr:nvSpPr>
          <xdr:cNvPr id="62" name="Freeform 117"/>
          <xdr:cNvSpPr>
            <a:spLocks/>
          </xdr:cNvSpPr>
        </xdr:nvSpPr>
        <xdr:spPr bwMode="auto">
          <a:xfrm>
            <a:off x="8927" y="415"/>
            <a:ext cx="24" cy="27"/>
          </a:xfrm>
          <a:custGeom>
            <a:avLst/>
            <a:gdLst/>
            <a:ahLst/>
            <a:cxnLst>
              <a:cxn ang="0">
                <a:pos x="3" y="88"/>
              </a:cxn>
              <a:cxn ang="0">
                <a:pos x="8" y="97"/>
              </a:cxn>
              <a:cxn ang="0">
                <a:pos x="15" y="108"/>
              </a:cxn>
              <a:cxn ang="0">
                <a:pos x="30" y="84"/>
              </a:cxn>
              <a:cxn ang="0">
                <a:pos x="43" y="57"/>
              </a:cxn>
              <a:cxn ang="0">
                <a:pos x="49" y="27"/>
              </a:cxn>
              <a:cxn ang="0">
                <a:pos x="35" y="0"/>
              </a:cxn>
              <a:cxn ang="0">
                <a:pos x="23" y="22"/>
              </a:cxn>
              <a:cxn ang="0">
                <a:pos x="9" y="40"/>
              </a:cxn>
              <a:cxn ang="0">
                <a:pos x="0" y="63"/>
              </a:cxn>
              <a:cxn ang="0">
                <a:pos x="3" y="88"/>
              </a:cxn>
            </a:cxnLst>
            <a:rect l="0" t="0" r="r" b="b"/>
            <a:pathLst>
              <a:path w="49" h="108">
                <a:moveTo>
                  <a:pt x="3" y="88"/>
                </a:moveTo>
                <a:lnTo>
                  <a:pt x="8" y="97"/>
                </a:lnTo>
                <a:lnTo>
                  <a:pt x="15" y="108"/>
                </a:lnTo>
                <a:lnTo>
                  <a:pt x="30" y="84"/>
                </a:lnTo>
                <a:lnTo>
                  <a:pt x="43" y="57"/>
                </a:lnTo>
                <a:lnTo>
                  <a:pt x="49" y="27"/>
                </a:lnTo>
                <a:lnTo>
                  <a:pt x="35" y="0"/>
                </a:lnTo>
                <a:lnTo>
                  <a:pt x="23" y="22"/>
                </a:lnTo>
                <a:lnTo>
                  <a:pt x="9" y="40"/>
                </a:lnTo>
                <a:lnTo>
                  <a:pt x="0" y="63"/>
                </a:lnTo>
                <a:lnTo>
                  <a:pt x="3" y="88"/>
                </a:lnTo>
                <a:close/>
              </a:path>
            </a:pathLst>
          </a:custGeom>
          <a:solidFill>
            <a:srgbClr val="005534"/>
          </a:solidFill>
          <a:ln w="9525">
            <a:noFill/>
            <a:round/>
            <a:headEnd/>
            <a:tailEnd/>
          </a:ln>
        </xdr:spPr>
      </xdr:sp>
      <xdr:sp macro="" textlink="">
        <xdr:nvSpPr>
          <xdr:cNvPr id="63" name="Freeform 116"/>
          <xdr:cNvSpPr>
            <a:spLocks/>
          </xdr:cNvSpPr>
        </xdr:nvSpPr>
        <xdr:spPr bwMode="auto">
          <a:xfrm>
            <a:off x="8516" y="381"/>
            <a:ext cx="20" cy="13"/>
          </a:xfrm>
          <a:custGeom>
            <a:avLst/>
            <a:gdLst/>
            <a:ahLst/>
            <a:cxnLst>
              <a:cxn ang="0">
                <a:pos x="26" y="50"/>
              </a:cxn>
              <a:cxn ang="0">
                <a:pos x="35" y="33"/>
              </a:cxn>
              <a:cxn ang="0">
                <a:pos x="41" y="18"/>
              </a:cxn>
              <a:cxn ang="0">
                <a:pos x="18" y="9"/>
              </a:cxn>
              <a:cxn ang="0">
                <a:pos x="0" y="0"/>
              </a:cxn>
              <a:cxn ang="0">
                <a:pos x="16" y="39"/>
              </a:cxn>
              <a:cxn ang="0">
                <a:pos x="26" y="50"/>
              </a:cxn>
            </a:cxnLst>
            <a:rect l="0" t="0" r="r" b="b"/>
            <a:pathLst>
              <a:path w="41" h="50">
                <a:moveTo>
                  <a:pt x="26" y="50"/>
                </a:moveTo>
                <a:lnTo>
                  <a:pt x="35" y="33"/>
                </a:lnTo>
                <a:lnTo>
                  <a:pt x="41" y="18"/>
                </a:lnTo>
                <a:lnTo>
                  <a:pt x="18" y="9"/>
                </a:lnTo>
                <a:lnTo>
                  <a:pt x="0" y="0"/>
                </a:lnTo>
                <a:lnTo>
                  <a:pt x="16" y="39"/>
                </a:lnTo>
                <a:lnTo>
                  <a:pt x="26" y="50"/>
                </a:lnTo>
                <a:close/>
              </a:path>
            </a:pathLst>
          </a:custGeom>
          <a:solidFill>
            <a:srgbClr val="005534"/>
          </a:solidFill>
          <a:ln w="9525">
            <a:noFill/>
            <a:round/>
            <a:headEnd/>
            <a:tailEnd/>
          </a:ln>
        </xdr:spPr>
      </xdr:sp>
      <xdr:sp macro="" textlink="">
        <xdr:nvSpPr>
          <xdr:cNvPr id="64" name="Freeform 115"/>
          <xdr:cNvSpPr>
            <a:spLocks/>
          </xdr:cNvSpPr>
        </xdr:nvSpPr>
        <xdr:spPr bwMode="auto">
          <a:xfrm>
            <a:off x="8499" y="382"/>
            <a:ext cx="61" cy="54"/>
          </a:xfrm>
          <a:custGeom>
            <a:avLst/>
            <a:gdLst/>
            <a:ahLst/>
            <a:cxnLst>
              <a:cxn ang="0">
                <a:pos x="53" y="71"/>
              </a:cxn>
              <a:cxn ang="0">
                <a:pos x="46" y="60"/>
              </a:cxn>
              <a:cxn ang="0">
                <a:pos x="35" y="17"/>
              </a:cxn>
              <a:cxn ang="0">
                <a:pos x="27" y="0"/>
              </a:cxn>
              <a:cxn ang="0">
                <a:pos x="0" y="35"/>
              </a:cxn>
              <a:cxn ang="0">
                <a:pos x="15" y="67"/>
              </a:cxn>
              <a:cxn ang="0">
                <a:pos x="27" y="109"/>
              </a:cxn>
              <a:cxn ang="0">
                <a:pos x="35" y="162"/>
              </a:cxn>
              <a:cxn ang="0">
                <a:pos x="35" y="214"/>
              </a:cxn>
              <a:cxn ang="0">
                <a:pos x="83" y="215"/>
              </a:cxn>
              <a:cxn ang="0">
                <a:pos x="88" y="181"/>
              </a:cxn>
              <a:cxn ang="0">
                <a:pos x="96" y="145"/>
              </a:cxn>
              <a:cxn ang="0">
                <a:pos x="104" y="118"/>
              </a:cxn>
              <a:cxn ang="0">
                <a:pos x="114" y="85"/>
              </a:cxn>
              <a:cxn ang="0">
                <a:pos x="122" y="52"/>
              </a:cxn>
              <a:cxn ang="0">
                <a:pos x="82" y="33"/>
              </a:cxn>
              <a:cxn ang="0">
                <a:pos x="76" y="52"/>
              </a:cxn>
              <a:cxn ang="0">
                <a:pos x="66" y="71"/>
              </a:cxn>
              <a:cxn ang="0">
                <a:pos x="53" y="71"/>
              </a:cxn>
            </a:cxnLst>
            <a:rect l="0" t="0" r="r" b="b"/>
            <a:pathLst>
              <a:path w="122" h="215">
                <a:moveTo>
                  <a:pt x="53" y="71"/>
                </a:moveTo>
                <a:lnTo>
                  <a:pt x="46" y="60"/>
                </a:lnTo>
                <a:lnTo>
                  <a:pt x="35" y="17"/>
                </a:lnTo>
                <a:lnTo>
                  <a:pt x="27" y="0"/>
                </a:lnTo>
                <a:lnTo>
                  <a:pt x="0" y="35"/>
                </a:lnTo>
                <a:lnTo>
                  <a:pt x="15" y="67"/>
                </a:lnTo>
                <a:lnTo>
                  <a:pt x="27" y="109"/>
                </a:lnTo>
                <a:lnTo>
                  <a:pt x="35" y="162"/>
                </a:lnTo>
                <a:lnTo>
                  <a:pt x="35" y="214"/>
                </a:lnTo>
                <a:lnTo>
                  <a:pt x="83" y="215"/>
                </a:lnTo>
                <a:lnTo>
                  <a:pt x="88" y="181"/>
                </a:lnTo>
                <a:lnTo>
                  <a:pt x="96" y="145"/>
                </a:lnTo>
                <a:lnTo>
                  <a:pt x="104" y="118"/>
                </a:lnTo>
                <a:lnTo>
                  <a:pt x="114" y="85"/>
                </a:lnTo>
                <a:lnTo>
                  <a:pt x="122" y="52"/>
                </a:lnTo>
                <a:lnTo>
                  <a:pt x="82" y="33"/>
                </a:lnTo>
                <a:lnTo>
                  <a:pt x="76" y="52"/>
                </a:lnTo>
                <a:lnTo>
                  <a:pt x="66" y="71"/>
                </a:lnTo>
                <a:lnTo>
                  <a:pt x="53" y="71"/>
                </a:lnTo>
                <a:close/>
              </a:path>
            </a:pathLst>
          </a:custGeom>
          <a:solidFill>
            <a:srgbClr val="005534"/>
          </a:solidFill>
          <a:ln w="9525">
            <a:noFill/>
            <a:round/>
            <a:headEnd/>
            <a:tailEnd/>
          </a:ln>
        </xdr:spPr>
      </xdr:sp>
      <xdr:sp macro="" textlink="">
        <xdr:nvSpPr>
          <xdr:cNvPr id="65" name="Rectangle 114"/>
          <xdr:cNvSpPr>
            <a:spLocks noChangeArrowheads="1"/>
          </xdr:cNvSpPr>
        </xdr:nvSpPr>
        <xdr:spPr bwMode="auto">
          <a:xfrm>
            <a:off x="9316" y="209"/>
            <a:ext cx="3" cy="74"/>
          </a:xfrm>
          <a:prstGeom prst="rect">
            <a:avLst/>
          </a:prstGeom>
          <a:solidFill>
            <a:srgbClr val="005534"/>
          </a:solidFill>
          <a:ln w="9525">
            <a:noFill/>
            <a:miter lim="800000"/>
            <a:headEnd/>
            <a:tailEnd/>
          </a:ln>
        </xdr:spPr>
      </xdr:sp>
      <xdr:sp macro="" textlink="">
        <xdr:nvSpPr>
          <xdr:cNvPr id="66" name="Freeform 113"/>
          <xdr:cNvSpPr>
            <a:spLocks/>
          </xdr:cNvSpPr>
        </xdr:nvSpPr>
        <xdr:spPr bwMode="auto">
          <a:xfrm>
            <a:off x="9198" y="38"/>
            <a:ext cx="5" cy="192"/>
          </a:xfrm>
          <a:custGeom>
            <a:avLst/>
            <a:gdLst/>
            <a:ahLst/>
            <a:cxnLst>
              <a:cxn ang="0">
                <a:pos x="0" y="0"/>
              </a:cxn>
              <a:cxn ang="0">
                <a:pos x="7" y="0"/>
              </a:cxn>
              <a:cxn ang="0">
                <a:pos x="8" y="768"/>
              </a:cxn>
              <a:cxn ang="0">
                <a:pos x="1" y="768"/>
              </a:cxn>
              <a:cxn ang="0">
                <a:pos x="0" y="0"/>
              </a:cxn>
            </a:cxnLst>
            <a:rect l="0" t="0" r="r" b="b"/>
            <a:pathLst>
              <a:path w="8" h="768">
                <a:moveTo>
                  <a:pt x="0" y="0"/>
                </a:moveTo>
                <a:lnTo>
                  <a:pt x="7" y="0"/>
                </a:lnTo>
                <a:lnTo>
                  <a:pt x="8" y="768"/>
                </a:lnTo>
                <a:lnTo>
                  <a:pt x="1" y="768"/>
                </a:lnTo>
                <a:lnTo>
                  <a:pt x="0" y="0"/>
                </a:lnTo>
                <a:close/>
              </a:path>
            </a:pathLst>
          </a:custGeom>
          <a:solidFill>
            <a:srgbClr val="005534"/>
          </a:solidFill>
          <a:ln w="9525">
            <a:noFill/>
            <a:round/>
            <a:headEnd/>
            <a:tailEnd/>
          </a:ln>
        </xdr:spPr>
      </xdr:sp>
      <xdr:sp macro="" textlink="">
        <xdr:nvSpPr>
          <xdr:cNvPr id="67" name="Rectangle 112"/>
          <xdr:cNvSpPr>
            <a:spLocks noChangeArrowheads="1"/>
          </xdr:cNvSpPr>
        </xdr:nvSpPr>
        <xdr:spPr bwMode="auto">
          <a:xfrm>
            <a:off x="9045" y="165"/>
            <a:ext cx="4" cy="95"/>
          </a:xfrm>
          <a:prstGeom prst="rect">
            <a:avLst/>
          </a:prstGeom>
          <a:solidFill>
            <a:srgbClr val="005534"/>
          </a:solidFill>
          <a:ln w="9525">
            <a:noFill/>
            <a:miter lim="800000"/>
            <a:headEnd/>
            <a:tailEnd/>
          </a:ln>
        </xdr:spPr>
      </xdr:sp>
      <xdr:sp macro="" textlink="">
        <xdr:nvSpPr>
          <xdr:cNvPr id="68" name="Rectangle 111"/>
          <xdr:cNvSpPr>
            <a:spLocks noChangeArrowheads="1"/>
          </xdr:cNvSpPr>
        </xdr:nvSpPr>
        <xdr:spPr bwMode="auto">
          <a:xfrm>
            <a:off x="8894" y="119"/>
            <a:ext cx="4" cy="89"/>
          </a:xfrm>
          <a:prstGeom prst="rect">
            <a:avLst/>
          </a:prstGeom>
          <a:solidFill>
            <a:srgbClr val="005534"/>
          </a:solidFill>
          <a:ln w="9525">
            <a:noFill/>
            <a:miter lim="800000"/>
            <a:headEnd/>
            <a:tailEnd/>
          </a:ln>
        </xdr:spPr>
      </xdr:sp>
      <xdr:sp macro="" textlink="">
        <xdr:nvSpPr>
          <xdr:cNvPr id="69" name="Freeform 110"/>
          <xdr:cNvSpPr>
            <a:spLocks/>
          </xdr:cNvSpPr>
        </xdr:nvSpPr>
        <xdr:spPr bwMode="auto">
          <a:xfrm>
            <a:off x="8843" y="119"/>
            <a:ext cx="4" cy="36"/>
          </a:xfrm>
          <a:custGeom>
            <a:avLst/>
            <a:gdLst/>
            <a:ahLst/>
            <a:cxnLst>
              <a:cxn ang="0">
                <a:pos x="0" y="0"/>
              </a:cxn>
              <a:cxn ang="0">
                <a:pos x="7" y="0"/>
              </a:cxn>
              <a:cxn ang="0">
                <a:pos x="8" y="145"/>
              </a:cxn>
              <a:cxn ang="0">
                <a:pos x="0" y="145"/>
              </a:cxn>
              <a:cxn ang="0">
                <a:pos x="0" y="0"/>
              </a:cxn>
            </a:cxnLst>
            <a:rect l="0" t="0" r="r" b="b"/>
            <a:pathLst>
              <a:path w="8" h="145">
                <a:moveTo>
                  <a:pt x="0" y="0"/>
                </a:moveTo>
                <a:lnTo>
                  <a:pt x="7" y="0"/>
                </a:lnTo>
                <a:lnTo>
                  <a:pt x="8" y="145"/>
                </a:lnTo>
                <a:lnTo>
                  <a:pt x="0" y="145"/>
                </a:lnTo>
                <a:lnTo>
                  <a:pt x="0" y="0"/>
                </a:lnTo>
                <a:close/>
              </a:path>
            </a:pathLst>
          </a:custGeom>
          <a:solidFill>
            <a:srgbClr val="005534"/>
          </a:solidFill>
          <a:ln w="9525">
            <a:noFill/>
            <a:round/>
            <a:headEnd/>
            <a:tailEnd/>
          </a:ln>
        </xdr:spPr>
      </xdr:sp>
      <xdr:sp macro="" textlink="">
        <xdr:nvSpPr>
          <xdr:cNvPr id="70" name="Freeform 109"/>
          <xdr:cNvSpPr>
            <a:spLocks/>
          </xdr:cNvSpPr>
        </xdr:nvSpPr>
        <xdr:spPr bwMode="auto">
          <a:xfrm>
            <a:off x="8815" y="50"/>
            <a:ext cx="4" cy="61"/>
          </a:xfrm>
          <a:custGeom>
            <a:avLst/>
            <a:gdLst/>
            <a:ahLst/>
            <a:cxnLst>
              <a:cxn ang="0">
                <a:pos x="0" y="0"/>
              </a:cxn>
              <a:cxn ang="0">
                <a:pos x="8" y="20"/>
              </a:cxn>
              <a:cxn ang="0">
                <a:pos x="8" y="246"/>
              </a:cxn>
              <a:cxn ang="0">
                <a:pos x="0" y="246"/>
              </a:cxn>
              <a:cxn ang="0">
                <a:pos x="0" y="0"/>
              </a:cxn>
              <a:cxn ang="0">
                <a:pos x="0" y="0"/>
              </a:cxn>
            </a:cxnLst>
            <a:rect l="0" t="0" r="r" b="b"/>
            <a:pathLst>
              <a:path w="8" h="246">
                <a:moveTo>
                  <a:pt x="0" y="0"/>
                </a:moveTo>
                <a:lnTo>
                  <a:pt x="8" y="20"/>
                </a:lnTo>
                <a:lnTo>
                  <a:pt x="8" y="246"/>
                </a:lnTo>
                <a:lnTo>
                  <a:pt x="0" y="246"/>
                </a:lnTo>
                <a:lnTo>
                  <a:pt x="0" y="0"/>
                </a:lnTo>
                <a:close/>
              </a:path>
            </a:pathLst>
          </a:custGeom>
          <a:solidFill>
            <a:srgbClr val="005534"/>
          </a:solidFill>
          <a:ln w="9525">
            <a:noFill/>
            <a:round/>
            <a:headEnd/>
            <a:tailEnd/>
          </a:ln>
        </xdr:spPr>
      </xdr:sp>
      <xdr:sp macro="" textlink="">
        <xdr:nvSpPr>
          <xdr:cNvPr id="71" name="Freeform 108"/>
          <xdr:cNvSpPr>
            <a:spLocks/>
          </xdr:cNvSpPr>
        </xdr:nvSpPr>
        <xdr:spPr bwMode="auto">
          <a:xfrm>
            <a:off x="8593" y="123"/>
            <a:ext cx="4" cy="167"/>
          </a:xfrm>
          <a:custGeom>
            <a:avLst/>
            <a:gdLst/>
            <a:ahLst/>
            <a:cxnLst>
              <a:cxn ang="0">
                <a:pos x="0" y="0"/>
              </a:cxn>
              <a:cxn ang="0">
                <a:pos x="7" y="0"/>
              </a:cxn>
              <a:cxn ang="0">
                <a:pos x="8" y="666"/>
              </a:cxn>
              <a:cxn ang="0">
                <a:pos x="1" y="669"/>
              </a:cxn>
              <a:cxn ang="0">
                <a:pos x="0" y="0"/>
              </a:cxn>
            </a:cxnLst>
            <a:rect l="0" t="0" r="r" b="b"/>
            <a:pathLst>
              <a:path w="8" h="669">
                <a:moveTo>
                  <a:pt x="0" y="0"/>
                </a:moveTo>
                <a:lnTo>
                  <a:pt x="7" y="0"/>
                </a:lnTo>
                <a:lnTo>
                  <a:pt x="8" y="666"/>
                </a:lnTo>
                <a:lnTo>
                  <a:pt x="1" y="669"/>
                </a:lnTo>
                <a:lnTo>
                  <a:pt x="0" y="0"/>
                </a:lnTo>
                <a:close/>
              </a:path>
            </a:pathLst>
          </a:custGeom>
          <a:solidFill>
            <a:srgbClr val="005534"/>
          </a:solidFill>
          <a:ln w="9525">
            <a:noFill/>
            <a:round/>
            <a:headEnd/>
            <a:tailEnd/>
          </a:ln>
        </xdr:spPr>
      </xdr:sp>
      <xdr:sp macro="" textlink="">
        <xdr:nvSpPr>
          <xdr:cNvPr id="72" name="Freeform 107"/>
          <xdr:cNvSpPr>
            <a:spLocks/>
          </xdr:cNvSpPr>
        </xdr:nvSpPr>
        <xdr:spPr bwMode="auto">
          <a:xfrm>
            <a:off x="8403" y="96"/>
            <a:ext cx="4" cy="81"/>
          </a:xfrm>
          <a:custGeom>
            <a:avLst/>
            <a:gdLst/>
            <a:ahLst/>
            <a:cxnLst>
              <a:cxn ang="0">
                <a:pos x="0" y="0"/>
              </a:cxn>
              <a:cxn ang="0">
                <a:pos x="7" y="0"/>
              </a:cxn>
              <a:cxn ang="0">
                <a:pos x="8" y="326"/>
              </a:cxn>
              <a:cxn ang="0">
                <a:pos x="1" y="326"/>
              </a:cxn>
              <a:cxn ang="0">
                <a:pos x="0" y="0"/>
              </a:cxn>
            </a:cxnLst>
            <a:rect l="0" t="0" r="r" b="b"/>
            <a:pathLst>
              <a:path w="8" h="326">
                <a:moveTo>
                  <a:pt x="0" y="0"/>
                </a:moveTo>
                <a:lnTo>
                  <a:pt x="7" y="0"/>
                </a:lnTo>
                <a:lnTo>
                  <a:pt x="8" y="326"/>
                </a:lnTo>
                <a:lnTo>
                  <a:pt x="1" y="326"/>
                </a:lnTo>
                <a:lnTo>
                  <a:pt x="0" y="0"/>
                </a:lnTo>
                <a:close/>
              </a:path>
            </a:pathLst>
          </a:custGeom>
          <a:solidFill>
            <a:srgbClr val="005534"/>
          </a:solidFill>
          <a:ln w="9525">
            <a:noFill/>
            <a:round/>
            <a:headEnd/>
            <a:tailEnd/>
          </a:ln>
        </xdr:spPr>
      </xdr:sp>
      <xdr:sp macro="" textlink="">
        <xdr:nvSpPr>
          <xdr:cNvPr id="73" name="Rectangle 106"/>
          <xdr:cNvSpPr>
            <a:spLocks noChangeArrowheads="1"/>
          </xdr:cNvSpPr>
        </xdr:nvSpPr>
        <xdr:spPr bwMode="auto">
          <a:xfrm>
            <a:off x="8353" y="35"/>
            <a:ext cx="4" cy="53"/>
          </a:xfrm>
          <a:prstGeom prst="rect">
            <a:avLst/>
          </a:prstGeom>
          <a:solidFill>
            <a:srgbClr val="005534"/>
          </a:solidFill>
          <a:ln w="9525">
            <a:noFill/>
            <a:miter lim="800000"/>
            <a:headEnd/>
            <a:tailEnd/>
          </a:ln>
        </xdr:spPr>
      </xdr:sp>
      <xdr:sp macro="" textlink="">
        <xdr:nvSpPr>
          <xdr:cNvPr id="74" name="Rectangle 105"/>
          <xdr:cNvSpPr>
            <a:spLocks noChangeArrowheads="1"/>
          </xdr:cNvSpPr>
        </xdr:nvSpPr>
        <xdr:spPr bwMode="auto">
          <a:xfrm>
            <a:off x="8140" y="201"/>
            <a:ext cx="3" cy="26"/>
          </a:xfrm>
          <a:prstGeom prst="rect">
            <a:avLst/>
          </a:prstGeom>
          <a:solidFill>
            <a:srgbClr val="005534"/>
          </a:solidFill>
          <a:ln w="9525">
            <a:noFill/>
            <a:miter lim="800000"/>
            <a:headEnd/>
            <a:tailEnd/>
          </a:ln>
        </xdr:spPr>
      </xdr:sp>
      <xdr:sp macro="" textlink="">
        <xdr:nvSpPr>
          <xdr:cNvPr id="75" name="Freeform 104"/>
          <xdr:cNvSpPr>
            <a:spLocks/>
          </xdr:cNvSpPr>
        </xdr:nvSpPr>
        <xdr:spPr bwMode="auto">
          <a:xfrm>
            <a:off x="8114" y="126"/>
            <a:ext cx="4" cy="68"/>
          </a:xfrm>
          <a:custGeom>
            <a:avLst/>
            <a:gdLst/>
            <a:ahLst/>
            <a:cxnLst>
              <a:cxn ang="0">
                <a:pos x="0" y="5"/>
              </a:cxn>
              <a:cxn ang="0">
                <a:pos x="8" y="0"/>
              </a:cxn>
              <a:cxn ang="0">
                <a:pos x="8" y="273"/>
              </a:cxn>
              <a:cxn ang="0">
                <a:pos x="0" y="273"/>
              </a:cxn>
              <a:cxn ang="0">
                <a:pos x="0" y="5"/>
              </a:cxn>
            </a:cxnLst>
            <a:rect l="0" t="0" r="r" b="b"/>
            <a:pathLst>
              <a:path w="8" h="273">
                <a:moveTo>
                  <a:pt x="0" y="5"/>
                </a:moveTo>
                <a:lnTo>
                  <a:pt x="8" y="0"/>
                </a:lnTo>
                <a:lnTo>
                  <a:pt x="8" y="273"/>
                </a:lnTo>
                <a:lnTo>
                  <a:pt x="0" y="273"/>
                </a:lnTo>
                <a:lnTo>
                  <a:pt x="0" y="5"/>
                </a:lnTo>
                <a:close/>
              </a:path>
            </a:pathLst>
          </a:custGeom>
          <a:solidFill>
            <a:srgbClr val="005534"/>
          </a:solidFill>
          <a:ln w="9525">
            <a:noFill/>
            <a:round/>
            <a:headEnd/>
            <a:tailEnd/>
          </a:ln>
        </xdr:spPr>
      </xdr:sp>
      <xdr:sp macro="" textlink="">
        <xdr:nvSpPr>
          <xdr:cNvPr id="76" name="Freeform 103"/>
          <xdr:cNvSpPr>
            <a:spLocks/>
          </xdr:cNvSpPr>
        </xdr:nvSpPr>
        <xdr:spPr bwMode="auto">
          <a:xfrm>
            <a:off x="7891" y="223"/>
            <a:ext cx="4" cy="13"/>
          </a:xfrm>
          <a:custGeom>
            <a:avLst/>
            <a:gdLst/>
            <a:ahLst/>
            <a:cxnLst>
              <a:cxn ang="0">
                <a:pos x="0" y="0"/>
              </a:cxn>
              <a:cxn ang="0">
                <a:pos x="7" y="0"/>
              </a:cxn>
              <a:cxn ang="0">
                <a:pos x="8" y="51"/>
              </a:cxn>
              <a:cxn ang="0">
                <a:pos x="0" y="51"/>
              </a:cxn>
              <a:cxn ang="0">
                <a:pos x="0" y="42"/>
              </a:cxn>
              <a:cxn ang="0">
                <a:pos x="0" y="0"/>
              </a:cxn>
            </a:cxnLst>
            <a:rect l="0" t="0" r="r" b="b"/>
            <a:pathLst>
              <a:path w="8" h="51">
                <a:moveTo>
                  <a:pt x="0" y="0"/>
                </a:moveTo>
                <a:lnTo>
                  <a:pt x="7" y="0"/>
                </a:lnTo>
                <a:lnTo>
                  <a:pt x="8" y="51"/>
                </a:lnTo>
                <a:lnTo>
                  <a:pt x="0" y="51"/>
                </a:lnTo>
                <a:lnTo>
                  <a:pt x="0" y="42"/>
                </a:lnTo>
                <a:lnTo>
                  <a:pt x="0" y="0"/>
                </a:lnTo>
                <a:close/>
              </a:path>
            </a:pathLst>
          </a:custGeom>
          <a:solidFill>
            <a:srgbClr val="005534"/>
          </a:solidFill>
          <a:ln w="9525">
            <a:noFill/>
            <a:round/>
            <a:headEnd/>
            <a:tailEnd/>
          </a:ln>
        </xdr:spPr>
      </xdr:sp>
      <xdr:sp macro="" textlink="">
        <xdr:nvSpPr>
          <xdr:cNvPr id="77" name="Freeform 102"/>
          <xdr:cNvSpPr>
            <a:spLocks/>
          </xdr:cNvSpPr>
        </xdr:nvSpPr>
        <xdr:spPr bwMode="auto">
          <a:xfrm>
            <a:off x="7864" y="178"/>
            <a:ext cx="13" cy="38"/>
          </a:xfrm>
          <a:custGeom>
            <a:avLst/>
            <a:gdLst/>
            <a:ahLst/>
            <a:cxnLst>
              <a:cxn ang="0">
                <a:pos x="19" y="0"/>
              </a:cxn>
              <a:cxn ang="0">
                <a:pos x="27" y="15"/>
              </a:cxn>
              <a:cxn ang="0">
                <a:pos x="8" y="48"/>
              </a:cxn>
              <a:cxn ang="0">
                <a:pos x="8" y="153"/>
              </a:cxn>
              <a:cxn ang="0">
                <a:pos x="0" y="153"/>
              </a:cxn>
              <a:cxn ang="0">
                <a:pos x="0" y="32"/>
              </a:cxn>
              <a:cxn ang="0">
                <a:pos x="19" y="0"/>
              </a:cxn>
            </a:cxnLst>
            <a:rect l="0" t="0" r="r" b="b"/>
            <a:pathLst>
              <a:path w="27" h="153">
                <a:moveTo>
                  <a:pt x="19" y="0"/>
                </a:moveTo>
                <a:lnTo>
                  <a:pt x="27" y="15"/>
                </a:lnTo>
                <a:lnTo>
                  <a:pt x="8" y="48"/>
                </a:lnTo>
                <a:lnTo>
                  <a:pt x="8" y="153"/>
                </a:lnTo>
                <a:lnTo>
                  <a:pt x="0" y="153"/>
                </a:lnTo>
                <a:lnTo>
                  <a:pt x="0" y="32"/>
                </a:lnTo>
                <a:lnTo>
                  <a:pt x="19" y="0"/>
                </a:lnTo>
                <a:close/>
              </a:path>
            </a:pathLst>
          </a:custGeom>
          <a:solidFill>
            <a:srgbClr val="005534"/>
          </a:solidFill>
          <a:ln w="9525">
            <a:noFill/>
            <a:round/>
            <a:headEnd/>
            <a:tailEnd/>
          </a:ln>
        </xdr:spPr>
      </xdr:sp>
      <xdr:sp macro="" textlink="">
        <xdr:nvSpPr>
          <xdr:cNvPr id="78" name="Freeform 101"/>
          <xdr:cNvSpPr>
            <a:spLocks/>
          </xdr:cNvSpPr>
        </xdr:nvSpPr>
        <xdr:spPr bwMode="auto">
          <a:xfrm>
            <a:off x="7863" y="157"/>
            <a:ext cx="4" cy="13"/>
          </a:xfrm>
          <a:custGeom>
            <a:avLst/>
            <a:gdLst/>
            <a:ahLst/>
            <a:cxnLst>
              <a:cxn ang="0">
                <a:pos x="0" y="0"/>
              </a:cxn>
              <a:cxn ang="0">
                <a:pos x="7" y="4"/>
              </a:cxn>
              <a:cxn ang="0">
                <a:pos x="7" y="52"/>
              </a:cxn>
              <a:cxn ang="0">
                <a:pos x="0" y="40"/>
              </a:cxn>
              <a:cxn ang="0">
                <a:pos x="0" y="0"/>
              </a:cxn>
            </a:cxnLst>
            <a:rect l="0" t="0" r="r" b="b"/>
            <a:pathLst>
              <a:path w="7" h="52">
                <a:moveTo>
                  <a:pt x="0" y="0"/>
                </a:moveTo>
                <a:lnTo>
                  <a:pt x="7" y="4"/>
                </a:lnTo>
                <a:lnTo>
                  <a:pt x="7" y="52"/>
                </a:lnTo>
                <a:lnTo>
                  <a:pt x="0" y="40"/>
                </a:lnTo>
                <a:lnTo>
                  <a:pt x="0" y="0"/>
                </a:lnTo>
                <a:close/>
              </a:path>
            </a:pathLst>
          </a:custGeom>
          <a:solidFill>
            <a:srgbClr val="005534"/>
          </a:solidFill>
          <a:ln w="9525">
            <a:noFill/>
            <a:round/>
            <a:headEnd/>
            <a:tailEnd/>
          </a:ln>
        </xdr:spPr>
      </xdr:sp>
      <xdr:sp macro="" textlink="">
        <xdr:nvSpPr>
          <xdr:cNvPr id="79" name="Freeform 100"/>
          <xdr:cNvSpPr>
            <a:spLocks/>
          </xdr:cNvSpPr>
        </xdr:nvSpPr>
        <xdr:spPr bwMode="auto">
          <a:xfrm>
            <a:off x="7825" y="115"/>
            <a:ext cx="4" cy="26"/>
          </a:xfrm>
          <a:custGeom>
            <a:avLst/>
            <a:gdLst/>
            <a:ahLst/>
            <a:cxnLst>
              <a:cxn ang="0">
                <a:pos x="0" y="0"/>
              </a:cxn>
              <a:cxn ang="0">
                <a:pos x="8" y="0"/>
              </a:cxn>
              <a:cxn ang="0">
                <a:pos x="8" y="105"/>
              </a:cxn>
              <a:cxn ang="0">
                <a:pos x="0" y="101"/>
              </a:cxn>
              <a:cxn ang="0">
                <a:pos x="0" y="0"/>
              </a:cxn>
            </a:cxnLst>
            <a:rect l="0" t="0" r="r" b="b"/>
            <a:pathLst>
              <a:path w="8" h="105">
                <a:moveTo>
                  <a:pt x="0" y="0"/>
                </a:moveTo>
                <a:lnTo>
                  <a:pt x="8" y="0"/>
                </a:lnTo>
                <a:lnTo>
                  <a:pt x="8" y="105"/>
                </a:lnTo>
                <a:lnTo>
                  <a:pt x="0" y="101"/>
                </a:lnTo>
                <a:lnTo>
                  <a:pt x="0" y="0"/>
                </a:lnTo>
                <a:close/>
              </a:path>
            </a:pathLst>
          </a:custGeom>
          <a:solidFill>
            <a:srgbClr val="005534"/>
          </a:solidFill>
          <a:ln w="9525">
            <a:noFill/>
            <a:round/>
            <a:headEnd/>
            <a:tailEnd/>
          </a:ln>
        </xdr:spPr>
      </xdr:sp>
      <xdr:sp macro="" textlink="">
        <xdr:nvSpPr>
          <xdr:cNvPr id="80" name="Freeform 99"/>
          <xdr:cNvSpPr>
            <a:spLocks/>
          </xdr:cNvSpPr>
        </xdr:nvSpPr>
        <xdr:spPr bwMode="auto">
          <a:xfrm>
            <a:off x="7796" y="97"/>
            <a:ext cx="4" cy="11"/>
          </a:xfrm>
          <a:custGeom>
            <a:avLst/>
            <a:gdLst/>
            <a:ahLst/>
            <a:cxnLst>
              <a:cxn ang="0">
                <a:pos x="0" y="9"/>
              </a:cxn>
              <a:cxn ang="0">
                <a:pos x="9" y="0"/>
              </a:cxn>
              <a:cxn ang="0">
                <a:pos x="9" y="41"/>
              </a:cxn>
              <a:cxn ang="0">
                <a:pos x="0" y="41"/>
              </a:cxn>
              <a:cxn ang="0">
                <a:pos x="0" y="9"/>
              </a:cxn>
            </a:cxnLst>
            <a:rect l="0" t="0" r="r" b="b"/>
            <a:pathLst>
              <a:path w="9" h="41">
                <a:moveTo>
                  <a:pt x="0" y="9"/>
                </a:moveTo>
                <a:lnTo>
                  <a:pt x="9" y="0"/>
                </a:lnTo>
                <a:lnTo>
                  <a:pt x="9" y="41"/>
                </a:lnTo>
                <a:lnTo>
                  <a:pt x="0" y="41"/>
                </a:lnTo>
                <a:lnTo>
                  <a:pt x="0" y="9"/>
                </a:lnTo>
                <a:close/>
              </a:path>
            </a:pathLst>
          </a:custGeom>
          <a:solidFill>
            <a:srgbClr val="005534"/>
          </a:solidFill>
          <a:ln w="9525">
            <a:noFill/>
            <a:round/>
            <a:headEnd/>
            <a:tailEnd/>
          </a:ln>
        </xdr:spPr>
      </xdr:sp>
      <xdr:sp macro="" textlink="">
        <xdr:nvSpPr>
          <xdr:cNvPr id="81" name="Freeform 98"/>
          <xdr:cNvSpPr>
            <a:spLocks noEditPoints="1"/>
          </xdr:cNvSpPr>
        </xdr:nvSpPr>
        <xdr:spPr bwMode="auto">
          <a:xfrm>
            <a:off x="7685" y="0"/>
            <a:ext cx="1654" cy="397"/>
          </a:xfrm>
          <a:custGeom>
            <a:avLst/>
            <a:gdLst/>
            <a:ahLst/>
            <a:cxnLst>
              <a:cxn ang="0">
                <a:pos x="2981" y="1576"/>
              </a:cxn>
              <a:cxn ang="0">
                <a:pos x="2787" y="1385"/>
              </a:cxn>
              <a:cxn ang="0">
                <a:pos x="2562" y="1303"/>
              </a:cxn>
              <a:cxn ang="0">
                <a:pos x="2324" y="1294"/>
              </a:cxn>
              <a:cxn ang="0">
                <a:pos x="2107" y="1544"/>
              </a:cxn>
              <a:cxn ang="0">
                <a:pos x="1980" y="1329"/>
              </a:cxn>
              <a:cxn ang="0">
                <a:pos x="1704" y="1161"/>
              </a:cxn>
              <a:cxn ang="0">
                <a:pos x="1450" y="985"/>
              </a:cxn>
              <a:cxn ang="0">
                <a:pos x="1171" y="1119"/>
              </a:cxn>
              <a:cxn ang="0">
                <a:pos x="875" y="1143"/>
              </a:cxn>
              <a:cxn ang="0">
                <a:pos x="757" y="1272"/>
              </a:cxn>
              <a:cxn ang="0">
                <a:pos x="693" y="1482"/>
              </a:cxn>
              <a:cxn ang="0">
                <a:pos x="601" y="1477"/>
              </a:cxn>
              <a:cxn ang="0">
                <a:pos x="642" y="1341"/>
              </a:cxn>
              <a:cxn ang="0">
                <a:pos x="460" y="1209"/>
              </a:cxn>
              <a:cxn ang="0">
                <a:pos x="385" y="1074"/>
              </a:cxn>
              <a:cxn ang="0">
                <a:pos x="235" y="983"/>
              </a:cxn>
              <a:cxn ang="0">
                <a:pos x="155" y="1198"/>
              </a:cxn>
              <a:cxn ang="0">
                <a:pos x="21" y="758"/>
              </a:cxn>
              <a:cxn ang="0">
                <a:pos x="197" y="449"/>
              </a:cxn>
              <a:cxn ang="0">
                <a:pos x="332" y="673"/>
              </a:cxn>
              <a:cxn ang="0">
                <a:pos x="386" y="961"/>
              </a:cxn>
              <a:cxn ang="0">
                <a:pos x="854" y="806"/>
              </a:cxn>
              <a:cxn ang="0">
                <a:pos x="1310" y="142"/>
              </a:cxn>
              <a:cxn ang="0">
                <a:pos x="1524" y="614"/>
              </a:cxn>
              <a:cxn ang="0">
                <a:pos x="1872" y="822"/>
              </a:cxn>
              <a:cxn ang="0">
                <a:pos x="2257" y="475"/>
              </a:cxn>
              <a:cxn ang="0">
                <a:pos x="2414" y="852"/>
              </a:cxn>
              <a:cxn ang="0">
                <a:pos x="2800" y="152"/>
              </a:cxn>
              <a:cxn ang="0">
                <a:pos x="3258" y="1152"/>
              </a:cxn>
              <a:cxn ang="0">
                <a:pos x="3159" y="1302"/>
              </a:cxn>
              <a:cxn ang="0">
                <a:pos x="3159" y="1164"/>
              </a:cxn>
              <a:cxn ang="0">
                <a:pos x="3159" y="1026"/>
              </a:cxn>
              <a:cxn ang="0">
                <a:pos x="2910" y="932"/>
              </a:cxn>
              <a:cxn ang="0">
                <a:pos x="2910" y="435"/>
              </a:cxn>
              <a:cxn ang="0">
                <a:pos x="2910" y="684"/>
              </a:cxn>
              <a:cxn ang="0">
                <a:pos x="2574" y="960"/>
              </a:cxn>
              <a:cxn ang="0">
                <a:pos x="2574" y="828"/>
              </a:cxn>
              <a:cxn ang="0">
                <a:pos x="2153" y="1009"/>
              </a:cxn>
              <a:cxn ang="0">
                <a:pos x="2150" y="244"/>
              </a:cxn>
              <a:cxn ang="0">
                <a:pos x="2175" y="437"/>
              </a:cxn>
              <a:cxn ang="0">
                <a:pos x="2226" y="383"/>
              </a:cxn>
              <a:cxn ang="0">
                <a:pos x="2201" y="331"/>
              </a:cxn>
              <a:cxn ang="0">
                <a:pos x="2167" y="311"/>
              </a:cxn>
              <a:cxn ang="0">
                <a:pos x="2133" y="331"/>
              </a:cxn>
              <a:cxn ang="0">
                <a:pos x="2123" y="374"/>
              </a:cxn>
              <a:cxn ang="0">
                <a:pos x="2143" y="411"/>
              </a:cxn>
              <a:cxn ang="0">
                <a:pos x="2219" y="746"/>
              </a:cxn>
              <a:cxn ang="0">
                <a:pos x="2005" y="1005"/>
              </a:cxn>
              <a:cxn ang="0">
                <a:pos x="1773" y="852"/>
              </a:cxn>
              <a:cxn ang="0">
                <a:pos x="1773" y="667"/>
              </a:cxn>
              <a:cxn ang="0">
                <a:pos x="1300" y="319"/>
              </a:cxn>
              <a:cxn ang="0">
                <a:pos x="1138" y="546"/>
              </a:cxn>
              <a:cxn ang="0">
                <a:pos x="1281" y="689"/>
              </a:cxn>
              <a:cxn ang="0">
                <a:pos x="1281" y="830"/>
              </a:cxn>
              <a:cxn ang="0">
                <a:pos x="795" y="1021"/>
              </a:cxn>
              <a:cxn ang="0">
                <a:pos x="795" y="835"/>
              </a:cxn>
              <a:cxn ang="0">
                <a:pos x="242" y="818"/>
              </a:cxn>
            </a:cxnLst>
            <a:rect l="0" t="0" r="r" b="b"/>
            <a:pathLst>
              <a:path w="3309" h="1589">
                <a:moveTo>
                  <a:pt x="3309" y="1376"/>
                </a:moveTo>
                <a:lnTo>
                  <a:pt x="3227" y="1396"/>
                </a:lnTo>
                <a:lnTo>
                  <a:pt x="3207" y="1413"/>
                </a:lnTo>
                <a:lnTo>
                  <a:pt x="3172" y="1458"/>
                </a:lnTo>
                <a:lnTo>
                  <a:pt x="3146" y="1488"/>
                </a:lnTo>
                <a:lnTo>
                  <a:pt x="3093" y="1492"/>
                </a:lnTo>
                <a:lnTo>
                  <a:pt x="3070" y="1522"/>
                </a:lnTo>
                <a:lnTo>
                  <a:pt x="3041" y="1584"/>
                </a:lnTo>
                <a:lnTo>
                  <a:pt x="2981" y="1576"/>
                </a:lnTo>
                <a:lnTo>
                  <a:pt x="2953" y="1573"/>
                </a:lnTo>
                <a:lnTo>
                  <a:pt x="2913" y="1589"/>
                </a:lnTo>
                <a:lnTo>
                  <a:pt x="2898" y="1587"/>
                </a:lnTo>
                <a:lnTo>
                  <a:pt x="2847" y="1561"/>
                </a:lnTo>
                <a:lnTo>
                  <a:pt x="2881" y="1502"/>
                </a:lnTo>
                <a:lnTo>
                  <a:pt x="2890" y="1433"/>
                </a:lnTo>
                <a:lnTo>
                  <a:pt x="2872" y="1384"/>
                </a:lnTo>
                <a:lnTo>
                  <a:pt x="2827" y="1367"/>
                </a:lnTo>
                <a:lnTo>
                  <a:pt x="2787" y="1385"/>
                </a:lnTo>
                <a:lnTo>
                  <a:pt x="2761" y="1412"/>
                </a:lnTo>
                <a:lnTo>
                  <a:pt x="2701" y="1396"/>
                </a:lnTo>
                <a:lnTo>
                  <a:pt x="2698" y="1351"/>
                </a:lnTo>
                <a:lnTo>
                  <a:pt x="2690" y="1307"/>
                </a:lnTo>
                <a:lnTo>
                  <a:pt x="2654" y="1283"/>
                </a:lnTo>
                <a:lnTo>
                  <a:pt x="2611" y="1284"/>
                </a:lnTo>
                <a:lnTo>
                  <a:pt x="2596" y="1283"/>
                </a:lnTo>
                <a:lnTo>
                  <a:pt x="2576" y="1290"/>
                </a:lnTo>
                <a:lnTo>
                  <a:pt x="2562" y="1303"/>
                </a:lnTo>
                <a:lnTo>
                  <a:pt x="2535" y="1310"/>
                </a:lnTo>
                <a:lnTo>
                  <a:pt x="2503" y="1295"/>
                </a:lnTo>
                <a:lnTo>
                  <a:pt x="2452" y="1291"/>
                </a:lnTo>
                <a:lnTo>
                  <a:pt x="2438" y="1251"/>
                </a:lnTo>
                <a:lnTo>
                  <a:pt x="2410" y="1223"/>
                </a:lnTo>
                <a:lnTo>
                  <a:pt x="2379" y="1218"/>
                </a:lnTo>
                <a:lnTo>
                  <a:pt x="2350" y="1229"/>
                </a:lnTo>
                <a:lnTo>
                  <a:pt x="2338" y="1249"/>
                </a:lnTo>
                <a:lnTo>
                  <a:pt x="2324" y="1294"/>
                </a:lnTo>
                <a:lnTo>
                  <a:pt x="2316" y="1341"/>
                </a:lnTo>
                <a:lnTo>
                  <a:pt x="2328" y="1388"/>
                </a:lnTo>
                <a:lnTo>
                  <a:pt x="2317" y="1420"/>
                </a:lnTo>
                <a:lnTo>
                  <a:pt x="2295" y="1447"/>
                </a:lnTo>
                <a:lnTo>
                  <a:pt x="2268" y="1495"/>
                </a:lnTo>
                <a:lnTo>
                  <a:pt x="2196" y="1499"/>
                </a:lnTo>
                <a:lnTo>
                  <a:pt x="2156" y="1503"/>
                </a:lnTo>
                <a:lnTo>
                  <a:pt x="2136" y="1524"/>
                </a:lnTo>
                <a:lnTo>
                  <a:pt x="2107" y="1544"/>
                </a:lnTo>
                <a:lnTo>
                  <a:pt x="2073" y="1500"/>
                </a:lnTo>
                <a:lnTo>
                  <a:pt x="2046" y="1491"/>
                </a:lnTo>
                <a:lnTo>
                  <a:pt x="1995" y="1491"/>
                </a:lnTo>
                <a:lnTo>
                  <a:pt x="1961" y="1477"/>
                </a:lnTo>
                <a:lnTo>
                  <a:pt x="1945" y="1458"/>
                </a:lnTo>
                <a:lnTo>
                  <a:pt x="1936" y="1445"/>
                </a:lnTo>
                <a:lnTo>
                  <a:pt x="1966" y="1409"/>
                </a:lnTo>
                <a:lnTo>
                  <a:pt x="1987" y="1364"/>
                </a:lnTo>
                <a:lnTo>
                  <a:pt x="1980" y="1329"/>
                </a:lnTo>
                <a:lnTo>
                  <a:pt x="1948" y="1292"/>
                </a:lnTo>
                <a:lnTo>
                  <a:pt x="1911" y="1262"/>
                </a:lnTo>
                <a:lnTo>
                  <a:pt x="1886" y="1229"/>
                </a:lnTo>
                <a:lnTo>
                  <a:pt x="1856" y="1210"/>
                </a:lnTo>
                <a:lnTo>
                  <a:pt x="1808" y="1213"/>
                </a:lnTo>
                <a:lnTo>
                  <a:pt x="1776" y="1227"/>
                </a:lnTo>
                <a:lnTo>
                  <a:pt x="1738" y="1245"/>
                </a:lnTo>
                <a:lnTo>
                  <a:pt x="1730" y="1204"/>
                </a:lnTo>
                <a:lnTo>
                  <a:pt x="1704" y="1161"/>
                </a:lnTo>
                <a:lnTo>
                  <a:pt x="1677" y="1129"/>
                </a:lnTo>
                <a:lnTo>
                  <a:pt x="1653" y="1087"/>
                </a:lnTo>
                <a:lnTo>
                  <a:pt x="1658" y="1043"/>
                </a:lnTo>
                <a:lnTo>
                  <a:pt x="1637" y="973"/>
                </a:lnTo>
                <a:lnTo>
                  <a:pt x="1607" y="948"/>
                </a:lnTo>
                <a:lnTo>
                  <a:pt x="1564" y="948"/>
                </a:lnTo>
                <a:lnTo>
                  <a:pt x="1520" y="982"/>
                </a:lnTo>
                <a:lnTo>
                  <a:pt x="1490" y="999"/>
                </a:lnTo>
                <a:lnTo>
                  <a:pt x="1450" y="985"/>
                </a:lnTo>
                <a:lnTo>
                  <a:pt x="1397" y="974"/>
                </a:lnTo>
                <a:lnTo>
                  <a:pt x="1351" y="982"/>
                </a:lnTo>
                <a:lnTo>
                  <a:pt x="1311" y="999"/>
                </a:lnTo>
                <a:lnTo>
                  <a:pt x="1280" y="1038"/>
                </a:lnTo>
                <a:lnTo>
                  <a:pt x="1261" y="1086"/>
                </a:lnTo>
                <a:lnTo>
                  <a:pt x="1255" y="1121"/>
                </a:lnTo>
                <a:lnTo>
                  <a:pt x="1233" y="1129"/>
                </a:lnTo>
                <a:lnTo>
                  <a:pt x="1203" y="1116"/>
                </a:lnTo>
                <a:lnTo>
                  <a:pt x="1171" y="1119"/>
                </a:lnTo>
                <a:lnTo>
                  <a:pt x="1137" y="1111"/>
                </a:lnTo>
                <a:lnTo>
                  <a:pt x="1069" y="1022"/>
                </a:lnTo>
                <a:lnTo>
                  <a:pt x="997" y="1027"/>
                </a:lnTo>
                <a:lnTo>
                  <a:pt x="953" y="1051"/>
                </a:lnTo>
                <a:lnTo>
                  <a:pt x="939" y="1066"/>
                </a:lnTo>
                <a:lnTo>
                  <a:pt x="920" y="1087"/>
                </a:lnTo>
                <a:lnTo>
                  <a:pt x="905" y="1117"/>
                </a:lnTo>
                <a:lnTo>
                  <a:pt x="897" y="1136"/>
                </a:lnTo>
                <a:lnTo>
                  <a:pt x="875" y="1143"/>
                </a:lnTo>
                <a:lnTo>
                  <a:pt x="864" y="1153"/>
                </a:lnTo>
                <a:lnTo>
                  <a:pt x="853" y="1173"/>
                </a:lnTo>
                <a:lnTo>
                  <a:pt x="849" y="1206"/>
                </a:lnTo>
                <a:lnTo>
                  <a:pt x="837" y="1229"/>
                </a:lnTo>
                <a:lnTo>
                  <a:pt x="817" y="1253"/>
                </a:lnTo>
                <a:lnTo>
                  <a:pt x="809" y="1279"/>
                </a:lnTo>
                <a:lnTo>
                  <a:pt x="800" y="1299"/>
                </a:lnTo>
                <a:lnTo>
                  <a:pt x="775" y="1279"/>
                </a:lnTo>
                <a:lnTo>
                  <a:pt x="757" y="1272"/>
                </a:lnTo>
                <a:lnTo>
                  <a:pt x="740" y="1276"/>
                </a:lnTo>
                <a:lnTo>
                  <a:pt x="728" y="1286"/>
                </a:lnTo>
                <a:lnTo>
                  <a:pt x="713" y="1304"/>
                </a:lnTo>
                <a:lnTo>
                  <a:pt x="710" y="1336"/>
                </a:lnTo>
                <a:lnTo>
                  <a:pt x="717" y="1376"/>
                </a:lnTo>
                <a:lnTo>
                  <a:pt x="724" y="1416"/>
                </a:lnTo>
                <a:lnTo>
                  <a:pt x="728" y="1443"/>
                </a:lnTo>
                <a:lnTo>
                  <a:pt x="708" y="1462"/>
                </a:lnTo>
                <a:lnTo>
                  <a:pt x="693" y="1482"/>
                </a:lnTo>
                <a:lnTo>
                  <a:pt x="684" y="1522"/>
                </a:lnTo>
                <a:lnTo>
                  <a:pt x="680" y="1552"/>
                </a:lnTo>
                <a:lnTo>
                  <a:pt x="657" y="1543"/>
                </a:lnTo>
                <a:lnTo>
                  <a:pt x="630" y="1545"/>
                </a:lnTo>
                <a:lnTo>
                  <a:pt x="609" y="1555"/>
                </a:lnTo>
                <a:lnTo>
                  <a:pt x="601" y="1551"/>
                </a:lnTo>
                <a:lnTo>
                  <a:pt x="597" y="1539"/>
                </a:lnTo>
                <a:lnTo>
                  <a:pt x="600" y="1503"/>
                </a:lnTo>
                <a:lnTo>
                  <a:pt x="601" y="1477"/>
                </a:lnTo>
                <a:lnTo>
                  <a:pt x="576" y="1449"/>
                </a:lnTo>
                <a:lnTo>
                  <a:pt x="544" y="1439"/>
                </a:lnTo>
                <a:lnTo>
                  <a:pt x="548" y="1431"/>
                </a:lnTo>
                <a:lnTo>
                  <a:pt x="568" y="1421"/>
                </a:lnTo>
                <a:lnTo>
                  <a:pt x="589" y="1412"/>
                </a:lnTo>
                <a:lnTo>
                  <a:pt x="608" y="1401"/>
                </a:lnTo>
                <a:lnTo>
                  <a:pt x="620" y="1393"/>
                </a:lnTo>
                <a:lnTo>
                  <a:pt x="631" y="1371"/>
                </a:lnTo>
                <a:lnTo>
                  <a:pt x="642" y="1341"/>
                </a:lnTo>
                <a:lnTo>
                  <a:pt x="636" y="1287"/>
                </a:lnTo>
                <a:lnTo>
                  <a:pt x="608" y="1264"/>
                </a:lnTo>
                <a:lnTo>
                  <a:pt x="586" y="1257"/>
                </a:lnTo>
                <a:lnTo>
                  <a:pt x="563" y="1225"/>
                </a:lnTo>
                <a:lnTo>
                  <a:pt x="539" y="1202"/>
                </a:lnTo>
                <a:lnTo>
                  <a:pt x="517" y="1204"/>
                </a:lnTo>
                <a:lnTo>
                  <a:pt x="490" y="1209"/>
                </a:lnTo>
                <a:lnTo>
                  <a:pt x="470" y="1217"/>
                </a:lnTo>
                <a:lnTo>
                  <a:pt x="460" y="1209"/>
                </a:lnTo>
                <a:lnTo>
                  <a:pt x="468" y="1185"/>
                </a:lnTo>
                <a:lnTo>
                  <a:pt x="472" y="1157"/>
                </a:lnTo>
                <a:lnTo>
                  <a:pt x="474" y="1128"/>
                </a:lnTo>
                <a:lnTo>
                  <a:pt x="472" y="1104"/>
                </a:lnTo>
                <a:lnTo>
                  <a:pt x="462" y="1083"/>
                </a:lnTo>
                <a:lnTo>
                  <a:pt x="444" y="1071"/>
                </a:lnTo>
                <a:lnTo>
                  <a:pt x="426" y="1070"/>
                </a:lnTo>
                <a:lnTo>
                  <a:pt x="401" y="1070"/>
                </a:lnTo>
                <a:lnTo>
                  <a:pt x="385" y="1074"/>
                </a:lnTo>
                <a:lnTo>
                  <a:pt x="364" y="1087"/>
                </a:lnTo>
                <a:lnTo>
                  <a:pt x="351" y="1094"/>
                </a:lnTo>
                <a:lnTo>
                  <a:pt x="339" y="1094"/>
                </a:lnTo>
                <a:lnTo>
                  <a:pt x="337" y="1048"/>
                </a:lnTo>
                <a:lnTo>
                  <a:pt x="325" y="1010"/>
                </a:lnTo>
                <a:lnTo>
                  <a:pt x="302" y="981"/>
                </a:lnTo>
                <a:lnTo>
                  <a:pt x="281" y="973"/>
                </a:lnTo>
                <a:lnTo>
                  <a:pt x="257" y="973"/>
                </a:lnTo>
                <a:lnTo>
                  <a:pt x="235" y="983"/>
                </a:lnTo>
                <a:lnTo>
                  <a:pt x="220" y="998"/>
                </a:lnTo>
                <a:lnTo>
                  <a:pt x="202" y="1040"/>
                </a:lnTo>
                <a:lnTo>
                  <a:pt x="212" y="1084"/>
                </a:lnTo>
                <a:lnTo>
                  <a:pt x="222" y="1161"/>
                </a:lnTo>
                <a:lnTo>
                  <a:pt x="209" y="1172"/>
                </a:lnTo>
                <a:lnTo>
                  <a:pt x="195" y="1181"/>
                </a:lnTo>
                <a:lnTo>
                  <a:pt x="191" y="1188"/>
                </a:lnTo>
                <a:lnTo>
                  <a:pt x="174" y="1206"/>
                </a:lnTo>
                <a:lnTo>
                  <a:pt x="155" y="1198"/>
                </a:lnTo>
                <a:lnTo>
                  <a:pt x="115" y="1188"/>
                </a:lnTo>
                <a:lnTo>
                  <a:pt x="101" y="1135"/>
                </a:lnTo>
                <a:lnTo>
                  <a:pt x="87" y="1080"/>
                </a:lnTo>
                <a:lnTo>
                  <a:pt x="62" y="1043"/>
                </a:lnTo>
                <a:lnTo>
                  <a:pt x="0" y="1023"/>
                </a:lnTo>
                <a:lnTo>
                  <a:pt x="0" y="913"/>
                </a:lnTo>
                <a:lnTo>
                  <a:pt x="26" y="901"/>
                </a:lnTo>
                <a:lnTo>
                  <a:pt x="28" y="769"/>
                </a:lnTo>
                <a:lnTo>
                  <a:pt x="21" y="758"/>
                </a:lnTo>
                <a:lnTo>
                  <a:pt x="21" y="749"/>
                </a:lnTo>
                <a:lnTo>
                  <a:pt x="19" y="744"/>
                </a:lnTo>
                <a:lnTo>
                  <a:pt x="13" y="734"/>
                </a:lnTo>
                <a:lnTo>
                  <a:pt x="31" y="702"/>
                </a:lnTo>
                <a:lnTo>
                  <a:pt x="31" y="642"/>
                </a:lnTo>
                <a:lnTo>
                  <a:pt x="116" y="587"/>
                </a:lnTo>
                <a:lnTo>
                  <a:pt x="115" y="508"/>
                </a:lnTo>
                <a:lnTo>
                  <a:pt x="197" y="416"/>
                </a:lnTo>
                <a:lnTo>
                  <a:pt x="197" y="449"/>
                </a:lnTo>
                <a:lnTo>
                  <a:pt x="219" y="449"/>
                </a:lnTo>
                <a:lnTo>
                  <a:pt x="219" y="460"/>
                </a:lnTo>
                <a:lnTo>
                  <a:pt x="254" y="460"/>
                </a:lnTo>
                <a:lnTo>
                  <a:pt x="254" y="571"/>
                </a:lnTo>
                <a:lnTo>
                  <a:pt x="276" y="585"/>
                </a:lnTo>
                <a:lnTo>
                  <a:pt x="276" y="586"/>
                </a:lnTo>
                <a:lnTo>
                  <a:pt x="331" y="618"/>
                </a:lnTo>
                <a:lnTo>
                  <a:pt x="331" y="669"/>
                </a:lnTo>
                <a:lnTo>
                  <a:pt x="332" y="673"/>
                </a:lnTo>
                <a:lnTo>
                  <a:pt x="350" y="705"/>
                </a:lnTo>
                <a:lnTo>
                  <a:pt x="333" y="734"/>
                </a:lnTo>
                <a:lnTo>
                  <a:pt x="332" y="738"/>
                </a:lnTo>
                <a:lnTo>
                  <a:pt x="332" y="880"/>
                </a:lnTo>
                <a:lnTo>
                  <a:pt x="354" y="880"/>
                </a:lnTo>
                <a:lnTo>
                  <a:pt x="354" y="891"/>
                </a:lnTo>
                <a:lnTo>
                  <a:pt x="386" y="891"/>
                </a:lnTo>
                <a:lnTo>
                  <a:pt x="386" y="934"/>
                </a:lnTo>
                <a:lnTo>
                  <a:pt x="386" y="961"/>
                </a:lnTo>
                <a:lnTo>
                  <a:pt x="398" y="961"/>
                </a:lnTo>
                <a:lnTo>
                  <a:pt x="409" y="961"/>
                </a:lnTo>
                <a:lnTo>
                  <a:pt x="409" y="972"/>
                </a:lnTo>
                <a:lnTo>
                  <a:pt x="578" y="972"/>
                </a:lnTo>
                <a:lnTo>
                  <a:pt x="579" y="667"/>
                </a:lnTo>
                <a:lnTo>
                  <a:pt x="832" y="517"/>
                </a:lnTo>
                <a:lnTo>
                  <a:pt x="832" y="795"/>
                </a:lnTo>
                <a:lnTo>
                  <a:pt x="854" y="795"/>
                </a:lnTo>
                <a:lnTo>
                  <a:pt x="854" y="806"/>
                </a:lnTo>
                <a:lnTo>
                  <a:pt x="884" y="806"/>
                </a:lnTo>
                <a:lnTo>
                  <a:pt x="884" y="925"/>
                </a:lnTo>
                <a:lnTo>
                  <a:pt x="906" y="925"/>
                </a:lnTo>
                <a:lnTo>
                  <a:pt x="906" y="934"/>
                </a:lnTo>
                <a:lnTo>
                  <a:pt x="1008" y="934"/>
                </a:lnTo>
                <a:lnTo>
                  <a:pt x="1006" y="382"/>
                </a:lnTo>
                <a:lnTo>
                  <a:pt x="1183" y="383"/>
                </a:lnTo>
                <a:lnTo>
                  <a:pt x="1183" y="142"/>
                </a:lnTo>
                <a:lnTo>
                  <a:pt x="1310" y="142"/>
                </a:lnTo>
                <a:lnTo>
                  <a:pt x="1310" y="372"/>
                </a:lnTo>
                <a:lnTo>
                  <a:pt x="1332" y="372"/>
                </a:lnTo>
                <a:lnTo>
                  <a:pt x="1332" y="383"/>
                </a:lnTo>
                <a:lnTo>
                  <a:pt x="1411" y="383"/>
                </a:lnTo>
                <a:lnTo>
                  <a:pt x="1412" y="728"/>
                </a:lnTo>
                <a:lnTo>
                  <a:pt x="1434" y="728"/>
                </a:lnTo>
                <a:lnTo>
                  <a:pt x="1434" y="737"/>
                </a:lnTo>
                <a:lnTo>
                  <a:pt x="1524" y="737"/>
                </a:lnTo>
                <a:lnTo>
                  <a:pt x="1524" y="614"/>
                </a:lnTo>
                <a:lnTo>
                  <a:pt x="1616" y="614"/>
                </a:lnTo>
                <a:lnTo>
                  <a:pt x="1616" y="489"/>
                </a:lnTo>
                <a:lnTo>
                  <a:pt x="1789" y="492"/>
                </a:lnTo>
                <a:lnTo>
                  <a:pt x="1790" y="1184"/>
                </a:lnTo>
                <a:lnTo>
                  <a:pt x="1813" y="1177"/>
                </a:lnTo>
                <a:lnTo>
                  <a:pt x="1813" y="1192"/>
                </a:lnTo>
                <a:lnTo>
                  <a:pt x="1838" y="1184"/>
                </a:lnTo>
                <a:lnTo>
                  <a:pt x="1872" y="1186"/>
                </a:lnTo>
                <a:lnTo>
                  <a:pt x="1872" y="822"/>
                </a:lnTo>
                <a:lnTo>
                  <a:pt x="1966" y="822"/>
                </a:lnTo>
                <a:lnTo>
                  <a:pt x="1967" y="477"/>
                </a:lnTo>
                <a:lnTo>
                  <a:pt x="2076" y="477"/>
                </a:lnTo>
                <a:lnTo>
                  <a:pt x="2076" y="215"/>
                </a:lnTo>
                <a:lnTo>
                  <a:pt x="2157" y="0"/>
                </a:lnTo>
                <a:lnTo>
                  <a:pt x="2233" y="201"/>
                </a:lnTo>
                <a:lnTo>
                  <a:pt x="2233" y="464"/>
                </a:lnTo>
                <a:lnTo>
                  <a:pt x="2257" y="464"/>
                </a:lnTo>
                <a:lnTo>
                  <a:pt x="2257" y="475"/>
                </a:lnTo>
                <a:lnTo>
                  <a:pt x="2289" y="475"/>
                </a:lnTo>
                <a:lnTo>
                  <a:pt x="2291" y="638"/>
                </a:lnTo>
                <a:lnTo>
                  <a:pt x="2313" y="638"/>
                </a:lnTo>
                <a:lnTo>
                  <a:pt x="2313" y="648"/>
                </a:lnTo>
                <a:lnTo>
                  <a:pt x="2355" y="648"/>
                </a:lnTo>
                <a:lnTo>
                  <a:pt x="2356" y="475"/>
                </a:lnTo>
                <a:lnTo>
                  <a:pt x="2392" y="475"/>
                </a:lnTo>
                <a:lnTo>
                  <a:pt x="2392" y="852"/>
                </a:lnTo>
                <a:lnTo>
                  <a:pt x="2414" y="852"/>
                </a:lnTo>
                <a:lnTo>
                  <a:pt x="2414" y="863"/>
                </a:lnTo>
                <a:lnTo>
                  <a:pt x="2474" y="863"/>
                </a:lnTo>
                <a:lnTo>
                  <a:pt x="2474" y="660"/>
                </a:lnTo>
                <a:lnTo>
                  <a:pt x="2695" y="660"/>
                </a:lnTo>
                <a:lnTo>
                  <a:pt x="2695" y="1056"/>
                </a:lnTo>
                <a:lnTo>
                  <a:pt x="2717" y="1056"/>
                </a:lnTo>
                <a:lnTo>
                  <a:pt x="2717" y="1067"/>
                </a:lnTo>
                <a:lnTo>
                  <a:pt x="2800" y="1067"/>
                </a:lnTo>
                <a:lnTo>
                  <a:pt x="2800" y="152"/>
                </a:lnTo>
                <a:lnTo>
                  <a:pt x="3001" y="151"/>
                </a:lnTo>
                <a:lnTo>
                  <a:pt x="3002" y="937"/>
                </a:lnTo>
                <a:lnTo>
                  <a:pt x="3024" y="937"/>
                </a:lnTo>
                <a:lnTo>
                  <a:pt x="3024" y="948"/>
                </a:lnTo>
                <a:lnTo>
                  <a:pt x="3091" y="948"/>
                </a:lnTo>
                <a:lnTo>
                  <a:pt x="3091" y="836"/>
                </a:lnTo>
                <a:lnTo>
                  <a:pt x="3236" y="836"/>
                </a:lnTo>
                <a:lnTo>
                  <a:pt x="3236" y="1152"/>
                </a:lnTo>
                <a:lnTo>
                  <a:pt x="3258" y="1152"/>
                </a:lnTo>
                <a:lnTo>
                  <a:pt x="3258" y="1162"/>
                </a:lnTo>
                <a:lnTo>
                  <a:pt x="3304" y="1162"/>
                </a:lnTo>
                <a:lnTo>
                  <a:pt x="3309" y="1376"/>
                </a:lnTo>
                <a:close/>
                <a:moveTo>
                  <a:pt x="3224" y="1229"/>
                </a:moveTo>
                <a:lnTo>
                  <a:pt x="3217" y="1229"/>
                </a:lnTo>
                <a:lnTo>
                  <a:pt x="3217" y="1200"/>
                </a:lnTo>
                <a:lnTo>
                  <a:pt x="3137" y="1200"/>
                </a:lnTo>
                <a:lnTo>
                  <a:pt x="3137" y="1302"/>
                </a:lnTo>
                <a:lnTo>
                  <a:pt x="3159" y="1302"/>
                </a:lnTo>
                <a:lnTo>
                  <a:pt x="3159" y="1312"/>
                </a:lnTo>
                <a:lnTo>
                  <a:pt x="3224" y="1312"/>
                </a:lnTo>
                <a:lnTo>
                  <a:pt x="3224" y="1229"/>
                </a:lnTo>
                <a:close/>
                <a:moveTo>
                  <a:pt x="3224" y="1091"/>
                </a:moveTo>
                <a:lnTo>
                  <a:pt x="3217" y="1091"/>
                </a:lnTo>
                <a:lnTo>
                  <a:pt x="3217" y="1062"/>
                </a:lnTo>
                <a:lnTo>
                  <a:pt x="3137" y="1062"/>
                </a:lnTo>
                <a:lnTo>
                  <a:pt x="3137" y="1164"/>
                </a:lnTo>
                <a:lnTo>
                  <a:pt x="3159" y="1164"/>
                </a:lnTo>
                <a:lnTo>
                  <a:pt x="3159" y="1174"/>
                </a:lnTo>
                <a:lnTo>
                  <a:pt x="3224" y="1174"/>
                </a:lnTo>
                <a:lnTo>
                  <a:pt x="3224" y="1091"/>
                </a:lnTo>
                <a:close/>
                <a:moveTo>
                  <a:pt x="3224" y="953"/>
                </a:moveTo>
                <a:lnTo>
                  <a:pt x="3217" y="953"/>
                </a:lnTo>
                <a:lnTo>
                  <a:pt x="3217" y="924"/>
                </a:lnTo>
                <a:lnTo>
                  <a:pt x="3137" y="924"/>
                </a:lnTo>
                <a:lnTo>
                  <a:pt x="3137" y="1026"/>
                </a:lnTo>
                <a:lnTo>
                  <a:pt x="3159" y="1026"/>
                </a:lnTo>
                <a:lnTo>
                  <a:pt x="3159" y="1037"/>
                </a:lnTo>
                <a:lnTo>
                  <a:pt x="3224" y="1037"/>
                </a:lnTo>
                <a:lnTo>
                  <a:pt x="3224" y="953"/>
                </a:lnTo>
                <a:close/>
                <a:moveTo>
                  <a:pt x="2979" y="855"/>
                </a:moveTo>
                <a:lnTo>
                  <a:pt x="2971" y="855"/>
                </a:lnTo>
                <a:lnTo>
                  <a:pt x="2971" y="826"/>
                </a:lnTo>
                <a:lnTo>
                  <a:pt x="2888" y="826"/>
                </a:lnTo>
                <a:lnTo>
                  <a:pt x="2888" y="932"/>
                </a:lnTo>
                <a:lnTo>
                  <a:pt x="2910" y="932"/>
                </a:lnTo>
                <a:lnTo>
                  <a:pt x="2910" y="941"/>
                </a:lnTo>
                <a:lnTo>
                  <a:pt x="2979" y="941"/>
                </a:lnTo>
                <a:lnTo>
                  <a:pt x="2979" y="855"/>
                </a:lnTo>
                <a:close/>
                <a:moveTo>
                  <a:pt x="2979" y="358"/>
                </a:moveTo>
                <a:lnTo>
                  <a:pt x="2971" y="358"/>
                </a:lnTo>
                <a:lnTo>
                  <a:pt x="2971" y="330"/>
                </a:lnTo>
                <a:lnTo>
                  <a:pt x="2888" y="330"/>
                </a:lnTo>
                <a:lnTo>
                  <a:pt x="2888" y="435"/>
                </a:lnTo>
                <a:lnTo>
                  <a:pt x="2910" y="435"/>
                </a:lnTo>
                <a:lnTo>
                  <a:pt x="2910" y="445"/>
                </a:lnTo>
                <a:lnTo>
                  <a:pt x="2979" y="445"/>
                </a:lnTo>
                <a:lnTo>
                  <a:pt x="2979" y="358"/>
                </a:lnTo>
                <a:close/>
                <a:moveTo>
                  <a:pt x="2979" y="607"/>
                </a:moveTo>
                <a:lnTo>
                  <a:pt x="2971" y="607"/>
                </a:lnTo>
                <a:lnTo>
                  <a:pt x="2971" y="578"/>
                </a:lnTo>
                <a:lnTo>
                  <a:pt x="2888" y="578"/>
                </a:lnTo>
                <a:lnTo>
                  <a:pt x="2888" y="684"/>
                </a:lnTo>
                <a:lnTo>
                  <a:pt x="2910" y="684"/>
                </a:lnTo>
                <a:lnTo>
                  <a:pt x="2910" y="693"/>
                </a:lnTo>
                <a:lnTo>
                  <a:pt x="2979" y="693"/>
                </a:lnTo>
                <a:lnTo>
                  <a:pt x="2979" y="607"/>
                </a:lnTo>
                <a:close/>
                <a:moveTo>
                  <a:pt x="2641" y="887"/>
                </a:moveTo>
                <a:lnTo>
                  <a:pt x="2633" y="887"/>
                </a:lnTo>
                <a:lnTo>
                  <a:pt x="2633" y="859"/>
                </a:lnTo>
                <a:lnTo>
                  <a:pt x="2552" y="859"/>
                </a:lnTo>
                <a:lnTo>
                  <a:pt x="2552" y="960"/>
                </a:lnTo>
                <a:lnTo>
                  <a:pt x="2574" y="960"/>
                </a:lnTo>
                <a:lnTo>
                  <a:pt x="2574" y="970"/>
                </a:lnTo>
                <a:lnTo>
                  <a:pt x="2641" y="970"/>
                </a:lnTo>
                <a:lnTo>
                  <a:pt x="2641" y="887"/>
                </a:lnTo>
                <a:close/>
                <a:moveTo>
                  <a:pt x="2641" y="754"/>
                </a:moveTo>
                <a:lnTo>
                  <a:pt x="2633" y="754"/>
                </a:lnTo>
                <a:lnTo>
                  <a:pt x="2633" y="726"/>
                </a:lnTo>
                <a:lnTo>
                  <a:pt x="2552" y="726"/>
                </a:lnTo>
                <a:lnTo>
                  <a:pt x="2552" y="828"/>
                </a:lnTo>
                <a:lnTo>
                  <a:pt x="2574" y="828"/>
                </a:lnTo>
                <a:lnTo>
                  <a:pt x="2574" y="838"/>
                </a:lnTo>
                <a:lnTo>
                  <a:pt x="2641" y="838"/>
                </a:lnTo>
                <a:lnTo>
                  <a:pt x="2641" y="754"/>
                </a:lnTo>
                <a:close/>
                <a:moveTo>
                  <a:pt x="2219" y="936"/>
                </a:moveTo>
                <a:lnTo>
                  <a:pt x="2211" y="936"/>
                </a:lnTo>
                <a:lnTo>
                  <a:pt x="2211" y="907"/>
                </a:lnTo>
                <a:lnTo>
                  <a:pt x="2130" y="907"/>
                </a:lnTo>
                <a:lnTo>
                  <a:pt x="2130" y="1009"/>
                </a:lnTo>
                <a:lnTo>
                  <a:pt x="2153" y="1009"/>
                </a:lnTo>
                <a:lnTo>
                  <a:pt x="2153" y="1019"/>
                </a:lnTo>
                <a:lnTo>
                  <a:pt x="2219" y="1019"/>
                </a:lnTo>
                <a:lnTo>
                  <a:pt x="2219" y="936"/>
                </a:lnTo>
                <a:close/>
                <a:moveTo>
                  <a:pt x="2217" y="201"/>
                </a:moveTo>
                <a:lnTo>
                  <a:pt x="2209" y="201"/>
                </a:lnTo>
                <a:lnTo>
                  <a:pt x="2209" y="172"/>
                </a:lnTo>
                <a:lnTo>
                  <a:pt x="2128" y="172"/>
                </a:lnTo>
                <a:lnTo>
                  <a:pt x="2128" y="244"/>
                </a:lnTo>
                <a:lnTo>
                  <a:pt x="2150" y="244"/>
                </a:lnTo>
                <a:lnTo>
                  <a:pt x="2150" y="253"/>
                </a:lnTo>
                <a:lnTo>
                  <a:pt x="2217" y="253"/>
                </a:lnTo>
                <a:lnTo>
                  <a:pt x="2217" y="201"/>
                </a:lnTo>
                <a:close/>
                <a:moveTo>
                  <a:pt x="2147" y="418"/>
                </a:moveTo>
                <a:lnTo>
                  <a:pt x="2151" y="423"/>
                </a:lnTo>
                <a:lnTo>
                  <a:pt x="2156" y="428"/>
                </a:lnTo>
                <a:lnTo>
                  <a:pt x="2162" y="432"/>
                </a:lnTo>
                <a:lnTo>
                  <a:pt x="2168" y="435"/>
                </a:lnTo>
                <a:lnTo>
                  <a:pt x="2175" y="437"/>
                </a:lnTo>
                <a:lnTo>
                  <a:pt x="2182" y="437"/>
                </a:lnTo>
                <a:lnTo>
                  <a:pt x="2190" y="436"/>
                </a:lnTo>
                <a:lnTo>
                  <a:pt x="2198" y="433"/>
                </a:lnTo>
                <a:lnTo>
                  <a:pt x="2206" y="428"/>
                </a:lnTo>
                <a:lnTo>
                  <a:pt x="2213" y="421"/>
                </a:lnTo>
                <a:lnTo>
                  <a:pt x="2218" y="414"/>
                </a:lnTo>
                <a:lnTo>
                  <a:pt x="2223" y="404"/>
                </a:lnTo>
                <a:lnTo>
                  <a:pt x="2225" y="394"/>
                </a:lnTo>
                <a:lnTo>
                  <a:pt x="2226" y="383"/>
                </a:lnTo>
                <a:lnTo>
                  <a:pt x="2225" y="375"/>
                </a:lnTo>
                <a:lnTo>
                  <a:pt x="2224" y="368"/>
                </a:lnTo>
                <a:lnTo>
                  <a:pt x="2222" y="361"/>
                </a:lnTo>
                <a:lnTo>
                  <a:pt x="2219" y="354"/>
                </a:lnTo>
                <a:lnTo>
                  <a:pt x="2216" y="349"/>
                </a:lnTo>
                <a:lnTo>
                  <a:pt x="2211" y="343"/>
                </a:lnTo>
                <a:lnTo>
                  <a:pt x="2206" y="338"/>
                </a:lnTo>
                <a:lnTo>
                  <a:pt x="2203" y="337"/>
                </a:lnTo>
                <a:lnTo>
                  <a:pt x="2201" y="331"/>
                </a:lnTo>
                <a:lnTo>
                  <a:pt x="2197" y="327"/>
                </a:lnTo>
                <a:lnTo>
                  <a:pt x="2194" y="323"/>
                </a:lnTo>
                <a:lnTo>
                  <a:pt x="2190" y="321"/>
                </a:lnTo>
                <a:lnTo>
                  <a:pt x="2187" y="318"/>
                </a:lnTo>
                <a:lnTo>
                  <a:pt x="2183" y="315"/>
                </a:lnTo>
                <a:lnTo>
                  <a:pt x="2180" y="314"/>
                </a:lnTo>
                <a:lnTo>
                  <a:pt x="2175" y="313"/>
                </a:lnTo>
                <a:lnTo>
                  <a:pt x="2170" y="311"/>
                </a:lnTo>
                <a:lnTo>
                  <a:pt x="2167" y="311"/>
                </a:lnTo>
                <a:lnTo>
                  <a:pt x="2162" y="311"/>
                </a:lnTo>
                <a:lnTo>
                  <a:pt x="2157" y="313"/>
                </a:lnTo>
                <a:lnTo>
                  <a:pt x="2154" y="314"/>
                </a:lnTo>
                <a:lnTo>
                  <a:pt x="2149" y="315"/>
                </a:lnTo>
                <a:lnTo>
                  <a:pt x="2146" y="318"/>
                </a:lnTo>
                <a:lnTo>
                  <a:pt x="2142" y="321"/>
                </a:lnTo>
                <a:lnTo>
                  <a:pt x="2139" y="323"/>
                </a:lnTo>
                <a:lnTo>
                  <a:pt x="2135" y="327"/>
                </a:lnTo>
                <a:lnTo>
                  <a:pt x="2133" y="331"/>
                </a:lnTo>
                <a:lnTo>
                  <a:pt x="2130" y="335"/>
                </a:lnTo>
                <a:lnTo>
                  <a:pt x="2128" y="339"/>
                </a:lnTo>
                <a:lnTo>
                  <a:pt x="2127" y="343"/>
                </a:lnTo>
                <a:lnTo>
                  <a:pt x="2125" y="349"/>
                </a:lnTo>
                <a:lnTo>
                  <a:pt x="2123" y="354"/>
                </a:lnTo>
                <a:lnTo>
                  <a:pt x="2123" y="359"/>
                </a:lnTo>
                <a:lnTo>
                  <a:pt x="2123" y="365"/>
                </a:lnTo>
                <a:lnTo>
                  <a:pt x="2123" y="370"/>
                </a:lnTo>
                <a:lnTo>
                  <a:pt x="2123" y="374"/>
                </a:lnTo>
                <a:lnTo>
                  <a:pt x="2125" y="379"/>
                </a:lnTo>
                <a:lnTo>
                  <a:pt x="2127" y="384"/>
                </a:lnTo>
                <a:lnTo>
                  <a:pt x="2128" y="388"/>
                </a:lnTo>
                <a:lnTo>
                  <a:pt x="2130" y="392"/>
                </a:lnTo>
                <a:lnTo>
                  <a:pt x="2133" y="396"/>
                </a:lnTo>
                <a:lnTo>
                  <a:pt x="2135" y="400"/>
                </a:lnTo>
                <a:lnTo>
                  <a:pt x="2139" y="404"/>
                </a:lnTo>
                <a:lnTo>
                  <a:pt x="2141" y="406"/>
                </a:lnTo>
                <a:lnTo>
                  <a:pt x="2143" y="411"/>
                </a:lnTo>
                <a:lnTo>
                  <a:pt x="2147" y="418"/>
                </a:lnTo>
                <a:close/>
                <a:moveTo>
                  <a:pt x="2219" y="663"/>
                </a:moveTo>
                <a:lnTo>
                  <a:pt x="2211" y="663"/>
                </a:lnTo>
                <a:lnTo>
                  <a:pt x="2211" y="635"/>
                </a:lnTo>
                <a:lnTo>
                  <a:pt x="2130" y="635"/>
                </a:lnTo>
                <a:lnTo>
                  <a:pt x="2130" y="736"/>
                </a:lnTo>
                <a:lnTo>
                  <a:pt x="2153" y="736"/>
                </a:lnTo>
                <a:lnTo>
                  <a:pt x="2153" y="746"/>
                </a:lnTo>
                <a:lnTo>
                  <a:pt x="2219" y="746"/>
                </a:lnTo>
                <a:lnTo>
                  <a:pt x="2219" y="663"/>
                </a:lnTo>
                <a:close/>
                <a:moveTo>
                  <a:pt x="2005" y="921"/>
                </a:moveTo>
                <a:lnTo>
                  <a:pt x="1998" y="921"/>
                </a:lnTo>
                <a:lnTo>
                  <a:pt x="1998" y="893"/>
                </a:lnTo>
                <a:lnTo>
                  <a:pt x="1918" y="893"/>
                </a:lnTo>
                <a:lnTo>
                  <a:pt x="1918" y="994"/>
                </a:lnTo>
                <a:lnTo>
                  <a:pt x="1940" y="994"/>
                </a:lnTo>
                <a:lnTo>
                  <a:pt x="1940" y="1005"/>
                </a:lnTo>
                <a:lnTo>
                  <a:pt x="2005" y="1005"/>
                </a:lnTo>
                <a:lnTo>
                  <a:pt x="2005" y="921"/>
                </a:lnTo>
                <a:close/>
                <a:moveTo>
                  <a:pt x="1773" y="769"/>
                </a:moveTo>
                <a:lnTo>
                  <a:pt x="1766" y="769"/>
                </a:lnTo>
                <a:lnTo>
                  <a:pt x="1766" y="741"/>
                </a:lnTo>
                <a:lnTo>
                  <a:pt x="1685" y="741"/>
                </a:lnTo>
                <a:lnTo>
                  <a:pt x="1685" y="843"/>
                </a:lnTo>
                <a:lnTo>
                  <a:pt x="1707" y="843"/>
                </a:lnTo>
                <a:lnTo>
                  <a:pt x="1707" y="852"/>
                </a:lnTo>
                <a:lnTo>
                  <a:pt x="1773" y="852"/>
                </a:lnTo>
                <a:lnTo>
                  <a:pt x="1773" y="769"/>
                </a:lnTo>
                <a:close/>
                <a:moveTo>
                  <a:pt x="1773" y="583"/>
                </a:moveTo>
                <a:lnTo>
                  <a:pt x="1766" y="583"/>
                </a:lnTo>
                <a:lnTo>
                  <a:pt x="1766" y="554"/>
                </a:lnTo>
                <a:lnTo>
                  <a:pt x="1685" y="554"/>
                </a:lnTo>
                <a:lnTo>
                  <a:pt x="1685" y="656"/>
                </a:lnTo>
                <a:lnTo>
                  <a:pt x="1707" y="656"/>
                </a:lnTo>
                <a:lnTo>
                  <a:pt x="1707" y="667"/>
                </a:lnTo>
                <a:lnTo>
                  <a:pt x="1773" y="667"/>
                </a:lnTo>
                <a:lnTo>
                  <a:pt x="1773" y="583"/>
                </a:lnTo>
                <a:close/>
                <a:moveTo>
                  <a:pt x="1300" y="236"/>
                </a:moveTo>
                <a:lnTo>
                  <a:pt x="1293" y="236"/>
                </a:lnTo>
                <a:lnTo>
                  <a:pt x="1293" y="207"/>
                </a:lnTo>
                <a:lnTo>
                  <a:pt x="1212" y="207"/>
                </a:lnTo>
                <a:lnTo>
                  <a:pt x="1212" y="309"/>
                </a:lnTo>
                <a:lnTo>
                  <a:pt x="1234" y="309"/>
                </a:lnTo>
                <a:lnTo>
                  <a:pt x="1234" y="319"/>
                </a:lnTo>
                <a:lnTo>
                  <a:pt x="1300" y="319"/>
                </a:lnTo>
                <a:lnTo>
                  <a:pt x="1300" y="236"/>
                </a:lnTo>
                <a:close/>
                <a:moveTo>
                  <a:pt x="1138" y="463"/>
                </a:moveTo>
                <a:lnTo>
                  <a:pt x="1130" y="463"/>
                </a:lnTo>
                <a:lnTo>
                  <a:pt x="1130" y="433"/>
                </a:lnTo>
                <a:lnTo>
                  <a:pt x="1050" y="433"/>
                </a:lnTo>
                <a:lnTo>
                  <a:pt x="1050" y="535"/>
                </a:lnTo>
                <a:lnTo>
                  <a:pt x="1073" y="535"/>
                </a:lnTo>
                <a:lnTo>
                  <a:pt x="1073" y="546"/>
                </a:lnTo>
                <a:lnTo>
                  <a:pt x="1138" y="546"/>
                </a:lnTo>
                <a:lnTo>
                  <a:pt x="1138" y="463"/>
                </a:lnTo>
                <a:close/>
                <a:moveTo>
                  <a:pt x="1281" y="606"/>
                </a:moveTo>
                <a:lnTo>
                  <a:pt x="1274" y="606"/>
                </a:lnTo>
                <a:lnTo>
                  <a:pt x="1274" y="577"/>
                </a:lnTo>
                <a:lnTo>
                  <a:pt x="1193" y="577"/>
                </a:lnTo>
                <a:lnTo>
                  <a:pt x="1193" y="679"/>
                </a:lnTo>
                <a:lnTo>
                  <a:pt x="1216" y="679"/>
                </a:lnTo>
                <a:lnTo>
                  <a:pt x="1216" y="689"/>
                </a:lnTo>
                <a:lnTo>
                  <a:pt x="1281" y="689"/>
                </a:lnTo>
                <a:lnTo>
                  <a:pt x="1281" y="606"/>
                </a:lnTo>
                <a:close/>
                <a:moveTo>
                  <a:pt x="1281" y="746"/>
                </a:moveTo>
                <a:lnTo>
                  <a:pt x="1274" y="746"/>
                </a:lnTo>
                <a:lnTo>
                  <a:pt x="1274" y="718"/>
                </a:lnTo>
                <a:lnTo>
                  <a:pt x="1193" y="718"/>
                </a:lnTo>
                <a:lnTo>
                  <a:pt x="1193" y="819"/>
                </a:lnTo>
                <a:lnTo>
                  <a:pt x="1216" y="819"/>
                </a:lnTo>
                <a:lnTo>
                  <a:pt x="1216" y="830"/>
                </a:lnTo>
                <a:lnTo>
                  <a:pt x="1281" y="830"/>
                </a:lnTo>
                <a:lnTo>
                  <a:pt x="1281" y="746"/>
                </a:lnTo>
                <a:close/>
                <a:moveTo>
                  <a:pt x="795" y="937"/>
                </a:moveTo>
                <a:lnTo>
                  <a:pt x="787" y="937"/>
                </a:lnTo>
                <a:lnTo>
                  <a:pt x="787" y="908"/>
                </a:lnTo>
                <a:lnTo>
                  <a:pt x="706" y="908"/>
                </a:lnTo>
                <a:lnTo>
                  <a:pt x="706" y="1010"/>
                </a:lnTo>
                <a:lnTo>
                  <a:pt x="728" y="1010"/>
                </a:lnTo>
                <a:lnTo>
                  <a:pt x="728" y="1021"/>
                </a:lnTo>
                <a:lnTo>
                  <a:pt x="795" y="1021"/>
                </a:lnTo>
                <a:lnTo>
                  <a:pt x="795" y="937"/>
                </a:lnTo>
                <a:close/>
                <a:moveTo>
                  <a:pt x="795" y="752"/>
                </a:moveTo>
                <a:lnTo>
                  <a:pt x="787" y="752"/>
                </a:lnTo>
                <a:lnTo>
                  <a:pt x="787" y="722"/>
                </a:lnTo>
                <a:lnTo>
                  <a:pt x="706" y="722"/>
                </a:lnTo>
                <a:lnTo>
                  <a:pt x="706" y="824"/>
                </a:lnTo>
                <a:lnTo>
                  <a:pt x="728" y="824"/>
                </a:lnTo>
                <a:lnTo>
                  <a:pt x="728" y="835"/>
                </a:lnTo>
                <a:lnTo>
                  <a:pt x="795" y="835"/>
                </a:lnTo>
                <a:lnTo>
                  <a:pt x="795" y="752"/>
                </a:lnTo>
                <a:close/>
                <a:moveTo>
                  <a:pt x="242" y="734"/>
                </a:moveTo>
                <a:lnTo>
                  <a:pt x="235" y="734"/>
                </a:lnTo>
                <a:lnTo>
                  <a:pt x="235" y="706"/>
                </a:lnTo>
                <a:lnTo>
                  <a:pt x="155" y="706"/>
                </a:lnTo>
                <a:lnTo>
                  <a:pt x="155" y="807"/>
                </a:lnTo>
                <a:lnTo>
                  <a:pt x="177" y="807"/>
                </a:lnTo>
                <a:lnTo>
                  <a:pt x="177" y="818"/>
                </a:lnTo>
                <a:lnTo>
                  <a:pt x="242" y="818"/>
                </a:lnTo>
                <a:lnTo>
                  <a:pt x="242" y="734"/>
                </a:lnTo>
                <a:close/>
              </a:path>
            </a:pathLst>
          </a:custGeom>
          <a:solidFill>
            <a:srgbClr val="00612F"/>
          </a:solidFill>
          <a:ln w="9525">
            <a:noFill/>
            <a:round/>
            <a:headEnd/>
            <a:tailEnd/>
          </a:ln>
        </xdr:spPr>
      </xdr:sp>
      <xdr:sp macro="" textlink="">
        <xdr:nvSpPr>
          <xdr:cNvPr id="82" name="Freeform 97"/>
          <xdr:cNvSpPr>
            <a:spLocks noEditPoints="1"/>
          </xdr:cNvSpPr>
        </xdr:nvSpPr>
        <xdr:spPr bwMode="auto">
          <a:xfrm>
            <a:off x="6940" y="236"/>
            <a:ext cx="344" cy="368"/>
          </a:xfrm>
          <a:custGeom>
            <a:avLst/>
            <a:gdLst/>
            <a:ahLst/>
            <a:cxnLst>
              <a:cxn ang="0">
                <a:pos x="285" y="1446"/>
              </a:cxn>
              <a:cxn ang="0">
                <a:pos x="185" y="1428"/>
              </a:cxn>
              <a:cxn ang="0">
                <a:pos x="163" y="1441"/>
              </a:cxn>
              <a:cxn ang="0">
                <a:pos x="120" y="1378"/>
              </a:cxn>
              <a:cxn ang="0">
                <a:pos x="98" y="1389"/>
              </a:cxn>
              <a:cxn ang="0">
                <a:pos x="80" y="1309"/>
              </a:cxn>
              <a:cxn ang="0">
                <a:pos x="59" y="1321"/>
              </a:cxn>
              <a:cxn ang="0">
                <a:pos x="66" y="1226"/>
              </a:cxn>
              <a:cxn ang="0">
                <a:pos x="45" y="1237"/>
              </a:cxn>
              <a:cxn ang="0">
                <a:pos x="73" y="1143"/>
              </a:cxn>
              <a:cxn ang="0">
                <a:pos x="52" y="1154"/>
              </a:cxn>
              <a:cxn ang="0">
                <a:pos x="23" y="1044"/>
              </a:cxn>
              <a:cxn ang="0">
                <a:pos x="1" y="1055"/>
              </a:cxn>
              <a:cxn ang="0">
                <a:pos x="26" y="983"/>
              </a:cxn>
              <a:cxn ang="0">
                <a:pos x="7" y="993"/>
              </a:cxn>
              <a:cxn ang="0">
                <a:pos x="52" y="924"/>
              </a:cxn>
              <a:cxn ang="0">
                <a:pos x="46" y="923"/>
              </a:cxn>
              <a:cxn ang="0">
                <a:pos x="41" y="927"/>
              </a:cxn>
              <a:cxn ang="0">
                <a:pos x="115" y="881"/>
              </a:cxn>
              <a:cxn ang="0">
                <a:pos x="123" y="890"/>
              </a:cxn>
              <a:cxn ang="0">
                <a:pos x="161" y="867"/>
              </a:cxn>
              <a:cxn ang="0">
                <a:pos x="116" y="891"/>
              </a:cxn>
              <a:cxn ang="0">
                <a:pos x="134" y="797"/>
              </a:cxn>
              <a:cxn ang="0">
                <a:pos x="120" y="809"/>
              </a:cxn>
              <a:cxn ang="0">
                <a:pos x="189" y="714"/>
              </a:cxn>
              <a:cxn ang="0">
                <a:pos x="254" y="660"/>
              </a:cxn>
              <a:cxn ang="0">
                <a:pos x="252" y="655"/>
              </a:cxn>
              <a:cxn ang="0">
                <a:pos x="240" y="660"/>
              </a:cxn>
              <a:cxn ang="0">
                <a:pos x="322" y="621"/>
              </a:cxn>
              <a:cxn ang="0">
                <a:pos x="356" y="649"/>
              </a:cxn>
              <a:cxn ang="0">
                <a:pos x="376" y="641"/>
              </a:cxn>
              <a:cxn ang="0">
                <a:pos x="377" y="635"/>
              </a:cxn>
              <a:cxn ang="0">
                <a:pos x="438" y="678"/>
              </a:cxn>
              <a:cxn ang="0">
                <a:pos x="456" y="663"/>
              </a:cxn>
              <a:cxn ang="0">
                <a:pos x="439" y="558"/>
              </a:cxn>
              <a:cxn ang="0">
                <a:pos x="419" y="572"/>
              </a:cxn>
              <a:cxn ang="0">
                <a:pos x="419" y="468"/>
              </a:cxn>
              <a:cxn ang="0">
                <a:pos x="398" y="482"/>
              </a:cxn>
              <a:cxn ang="0">
                <a:pos x="426" y="353"/>
              </a:cxn>
              <a:cxn ang="0">
                <a:pos x="405" y="368"/>
              </a:cxn>
              <a:cxn ang="0">
                <a:pos x="447" y="291"/>
              </a:cxn>
              <a:cxn ang="0">
                <a:pos x="425" y="305"/>
              </a:cxn>
              <a:cxn ang="0">
                <a:pos x="490" y="246"/>
              </a:cxn>
              <a:cxn ang="0">
                <a:pos x="452" y="264"/>
              </a:cxn>
              <a:cxn ang="0">
                <a:pos x="518" y="224"/>
              </a:cxn>
              <a:cxn ang="0">
                <a:pos x="523" y="218"/>
              </a:cxn>
              <a:cxn ang="0">
                <a:pos x="577" y="201"/>
              </a:cxn>
              <a:cxn ang="0">
                <a:pos x="577" y="201"/>
              </a:cxn>
              <a:cxn ang="0">
                <a:pos x="565" y="128"/>
              </a:cxn>
              <a:cxn ang="0">
                <a:pos x="545" y="142"/>
              </a:cxn>
              <a:cxn ang="0">
                <a:pos x="562" y="77"/>
              </a:cxn>
              <a:cxn ang="0">
                <a:pos x="541" y="92"/>
              </a:cxn>
              <a:cxn ang="0">
                <a:pos x="577" y="32"/>
              </a:cxn>
              <a:cxn ang="0">
                <a:pos x="556" y="47"/>
              </a:cxn>
              <a:cxn ang="0">
                <a:pos x="607" y="14"/>
              </a:cxn>
              <a:cxn ang="0">
                <a:pos x="587" y="23"/>
              </a:cxn>
              <a:cxn ang="0">
                <a:pos x="611" y="27"/>
              </a:cxn>
              <a:cxn ang="0">
                <a:pos x="647" y="0"/>
              </a:cxn>
              <a:cxn ang="0">
                <a:pos x="642" y="47"/>
              </a:cxn>
              <a:cxn ang="0">
                <a:pos x="687" y="19"/>
              </a:cxn>
            </a:cxnLst>
            <a:rect l="0" t="0" r="r" b="b"/>
            <a:pathLst>
              <a:path w="687" h="1474">
                <a:moveTo>
                  <a:pt x="240" y="1474"/>
                </a:moveTo>
                <a:lnTo>
                  <a:pt x="244" y="1473"/>
                </a:lnTo>
                <a:lnTo>
                  <a:pt x="250" y="1470"/>
                </a:lnTo>
                <a:lnTo>
                  <a:pt x="258" y="1466"/>
                </a:lnTo>
                <a:lnTo>
                  <a:pt x="267" y="1461"/>
                </a:lnTo>
                <a:lnTo>
                  <a:pt x="275" y="1456"/>
                </a:lnTo>
                <a:lnTo>
                  <a:pt x="281" y="1450"/>
                </a:lnTo>
                <a:lnTo>
                  <a:pt x="285" y="1446"/>
                </a:lnTo>
                <a:lnTo>
                  <a:pt x="285" y="1445"/>
                </a:lnTo>
                <a:lnTo>
                  <a:pt x="240" y="1474"/>
                </a:lnTo>
                <a:close/>
                <a:moveTo>
                  <a:pt x="285" y="1445"/>
                </a:moveTo>
                <a:lnTo>
                  <a:pt x="208" y="1415"/>
                </a:lnTo>
                <a:lnTo>
                  <a:pt x="163" y="1443"/>
                </a:lnTo>
                <a:lnTo>
                  <a:pt x="240" y="1474"/>
                </a:lnTo>
                <a:lnTo>
                  <a:pt x="285" y="1445"/>
                </a:lnTo>
                <a:close/>
                <a:moveTo>
                  <a:pt x="185" y="1428"/>
                </a:moveTo>
                <a:lnTo>
                  <a:pt x="208" y="1415"/>
                </a:lnTo>
                <a:lnTo>
                  <a:pt x="204" y="1415"/>
                </a:lnTo>
                <a:lnTo>
                  <a:pt x="198" y="1417"/>
                </a:lnTo>
                <a:lnTo>
                  <a:pt x="190" y="1421"/>
                </a:lnTo>
                <a:lnTo>
                  <a:pt x="181" y="1427"/>
                </a:lnTo>
                <a:lnTo>
                  <a:pt x="173" y="1432"/>
                </a:lnTo>
                <a:lnTo>
                  <a:pt x="167" y="1437"/>
                </a:lnTo>
                <a:lnTo>
                  <a:pt x="163" y="1441"/>
                </a:lnTo>
                <a:lnTo>
                  <a:pt x="163" y="1443"/>
                </a:lnTo>
                <a:lnTo>
                  <a:pt x="185" y="1428"/>
                </a:lnTo>
                <a:close/>
                <a:moveTo>
                  <a:pt x="208" y="1415"/>
                </a:moveTo>
                <a:lnTo>
                  <a:pt x="142" y="1364"/>
                </a:lnTo>
                <a:lnTo>
                  <a:pt x="97" y="1392"/>
                </a:lnTo>
                <a:lnTo>
                  <a:pt x="163" y="1443"/>
                </a:lnTo>
                <a:lnTo>
                  <a:pt x="208" y="1415"/>
                </a:lnTo>
                <a:close/>
                <a:moveTo>
                  <a:pt x="120" y="1378"/>
                </a:moveTo>
                <a:lnTo>
                  <a:pt x="142" y="1364"/>
                </a:lnTo>
                <a:lnTo>
                  <a:pt x="139" y="1364"/>
                </a:lnTo>
                <a:lnTo>
                  <a:pt x="133" y="1366"/>
                </a:lnTo>
                <a:lnTo>
                  <a:pt x="125" y="1370"/>
                </a:lnTo>
                <a:lnTo>
                  <a:pt x="116" y="1375"/>
                </a:lnTo>
                <a:lnTo>
                  <a:pt x="107" y="1382"/>
                </a:lnTo>
                <a:lnTo>
                  <a:pt x="101" y="1386"/>
                </a:lnTo>
                <a:lnTo>
                  <a:pt x="98" y="1389"/>
                </a:lnTo>
                <a:lnTo>
                  <a:pt x="97" y="1392"/>
                </a:lnTo>
                <a:lnTo>
                  <a:pt x="120" y="1378"/>
                </a:lnTo>
                <a:close/>
                <a:moveTo>
                  <a:pt x="142" y="1364"/>
                </a:moveTo>
                <a:lnTo>
                  <a:pt x="104" y="1295"/>
                </a:lnTo>
                <a:lnTo>
                  <a:pt x="58" y="1323"/>
                </a:lnTo>
                <a:lnTo>
                  <a:pt x="97" y="1392"/>
                </a:lnTo>
                <a:lnTo>
                  <a:pt x="142" y="1364"/>
                </a:lnTo>
                <a:close/>
                <a:moveTo>
                  <a:pt x="80" y="1309"/>
                </a:moveTo>
                <a:lnTo>
                  <a:pt x="104" y="1295"/>
                </a:lnTo>
                <a:lnTo>
                  <a:pt x="101" y="1294"/>
                </a:lnTo>
                <a:lnTo>
                  <a:pt x="95" y="1297"/>
                </a:lnTo>
                <a:lnTo>
                  <a:pt x="87" y="1301"/>
                </a:lnTo>
                <a:lnTo>
                  <a:pt x="79" y="1305"/>
                </a:lnTo>
                <a:lnTo>
                  <a:pt x="70" y="1311"/>
                </a:lnTo>
                <a:lnTo>
                  <a:pt x="64" y="1317"/>
                </a:lnTo>
                <a:lnTo>
                  <a:pt x="59" y="1321"/>
                </a:lnTo>
                <a:lnTo>
                  <a:pt x="58" y="1323"/>
                </a:lnTo>
                <a:lnTo>
                  <a:pt x="80" y="1309"/>
                </a:lnTo>
                <a:close/>
                <a:moveTo>
                  <a:pt x="104" y="1295"/>
                </a:moveTo>
                <a:lnTo>
                  <a:pt x="90" y="1213"/>
                </a:lnTo>
                <a:lnTo>
                  <a:pt x="44" y="1240"/>
                </a:lnTo>
                <a:lnTo>
                  <a:pt x="58" y="1322"/>
                </a:lnTo>
                <a:lnTo>
                  <a:pt x="104" y="1295"/>
                </a:lnTo>
                <a:close/>
                <a:moveTo>
                  <a:pt x="66" y="1226"/>
                </a:moveTo>
                <a:lnTo>
                  <a:pt x="90" y="1213"/>
                </a:lnTo>
                <a:lnTo>
                  <a:pt x="87" y="1212"/>
                </a:lnTo>
                <a:lnTo>
                  <a:pt x="81" y="1213"/>
                </a:lnTo>
                <a:lnTo>
                  <a:pt x="74" y="1217"/>
                </a:lnTo>
                <a:lnTo>
                  <a:pt x="66" y="1222"/>
                </a:lnTo>
                <a:lnTo>
                  <a:pt x="57" y="1228"/>
                </a:lnTo>
                <a:lnTo>
                  <a:pt x="50" y="1233"/>
                </a:lnTo>
                <a:lnTo>
                  <a:pt x="45" y="1237"/>
                </a:lnTo>
                <a:lnTo>
                  <a:pt x="44" y="1240"/>
                </a:lnTo>
                <a:lnTo>
                  <a:pt x="66" y="1226"/>
                </a:lnTo>
                <a:close/>
                <a:moveTo>
                  <a:pt x="90" y="1213"/>
                </a:moveTo>
                <a:lnTo>
                  <a:pt x="95" y="1130"/>
                </a:lnTo>
                <a:lnTo>
                  <a:pt x="50" y="1156"/>
                </a:lnTo>
                <a:lnTo>
                  <a:pt x="44" y="1240"/>
                </a:lnTo>
                <a:lnTo>
                  <a:pt x="90" y="1213"/>
                </a:lnTo>
                <a:close/>
                <a:moveTo>
                  <a:pt x="73" y="1143"/>
                </a:moveTo>
                <a:lnTo>
                  <a:pt x="95" y="1130"/>
                </a:lnTo>
                <a:lnTo>
                  <a:pt x="94" y="1128"/>
                </a:lnTo>
                <a:lnTo>
                  <a:pt x="90" y="1130"/>
                </a:lnTo>
                <a:lnTo>
                  <a:pt x="83" y="1132"/>
                </a:lnTo>
                <a:lnTo>
                  <a:pt x="73" y="1138"/>
                </a:lnTo>
                <a:lnTo>
                  <a:pt x="65" y="1143"/>
                </a:lnTo>
                <a:lnTo>
                  <a:pt x="57" y="1148"/>
                </a:lnTo>
                <a:lnTo>
                  <a:pt x="52" y="1154"/>
                </a:lnTo>
                <a:lnTo>
                  <a:pt x="50" y="1156"/>
                </a:lnTo>
                <a:lnTo>
                  <a:pt x="73" y="1143"/>
                </a:lnTo>
                <a:close/>
                <a:moveTo>
                  <a:pt x="95" y="1128"/>
                </a:moveTo>
                <a:lnTo>
                  <a:pt x="45" y="1030"/>
                </a:lnTo>
                <a:lnTo>
                  <a:pt x="0" y="1058"/>
                </a:lnTo>
                <a:lnTo>
                  <a:pt x="51" y="1156"/>
                </a:lnTo>
                <a:lnTo>
                  <a:pt x="95" y="1128"/>
                </a:lnTo>
                <a:close/>
                <a:moveTo>
                  <a:pt x="23" y="1044"/>
                </a:moveTo>
                <a:lnTo>
                  <a:pt x="45" y="1030"/>
                </a:lnTo>
                <a:lnTo>
                  <a:pt x="43" y="1030"/>
                </a:lnTo>
                <a:lnTo>
                  <a:pt x="37" y="1032"/>
                </a:lnTo>
                <a:lnTo>
                  <a:pt x="30" y="1036"/>
                </a:lnTo>
                <a:lnTo>
                  <a:pt x="21" y="1041"/>
                </a:lnTo>
                <a:lnTo>
                  <a:pt x="12" y="1046"/>
                </a:lnTo>
                <a:lnTo>
                  <a:pt x="5" y="1051"/>
                </a:lnTo>
                <a:lnTo>
                  <a:pt x="1" y="1055"/>
                </a:lnTo>
                <a:lnTo>
                  <a:pt x="0" y="1058"/>
                </a:lnTo>
                <a:lnTo>
                  <a:pt x="23" y="1044"/>
                </a:lnTo>
                <a:close/>
                <a:moveTo>
                  <a:pt x="45" y="1030"/>
                </a:moveTo>
                <a:lnTo>
                  <a:pt x="50" y="969"/>
                </a:lnTo>
                <a:lnTo>
                  <a:pt x="4" y="996"/>
                </a:lnTo>
                <a:lnTo>
                  <a:pt x="0" y="1058"/>
                </a:lnTo>
                <a:lnTo>
                  <a:pt x="45" y="1030"/>
                </a:lnTo>
                <a:close/>
                <a:moveTo>
                  <a:pt x="26" y="983"/>
                </a:moveTo>
                <a:lnTo>
                  <a:pt x="50" y="969"/>
                </a:lnTo>
                <a:lnTo>
                  <a:pt x="48" y="968"/>
                </a:lnTo>
                <a:lnTo>
                  <a:pt x="43" y="969"/>
                </a:lnTo>
                <a:lnTo>
                  <a:pt x="36" y="972"/>
                </a:lnTo>
                <a:lnTo>
                  <a:pt x="28" y="977"/>
                </a:lnTo>
                <a:lnTo>
                  <a:pt x="18" y="983"/>
                </a:lnTo>
                <a:lnTo>
                  <a:pt x="11" y="988"/>
                </a:lnTo>
                <a:lnTo>
                  <a:pt x="7" y="993"/>
                </a:lnTo>
                <a:lnTo>
                  <a:pt x="4" y="996"/>
                </a:lnTo>
                <a:lnTo>
                  <a:pt x="26" y="983"/>
                </a:lnTo>
                <a:close/>
                <a:moveTo>
                  <a:pt x="50" y="969"/>
                </a:moveTo>
                <a:lnTo>
                  <a:pt x="74" y="911"/>
                </a:lnTo>
                <a:lnTo>
                  <a:pt x="30" y="938"/>
                </a:lnTo>
                <a:lnTo>
                  <a:pt x="4" y="994"/>
                </a:lnTo>
                <a:lnTo>
                  <a:pt x="50" y="969"/>
                </a:lnTo>
                <a:close/>
                <a:moveTo>
                  <a:pt x="52" y="924"/>
                </a:moveTo>
                <a:lnTo>
                  <a:pt x="74" y="911"/>
                </a:lnTo>
                <a:lnTo>
                  <a:pt x="74" y="910"/>
                </a:lnTo>
                <a:lnTo>
                  <a:pt x="72" y="910"/>
                </a:lnTo>
                <a:lnTo>
                  <a:pt x="70" y="911"/>
                </a:lnTo>
                <a:lnTo>
                  <a:pt x="64" y="914"/>
                </a:lnTo>
                <a:lnTo>
                  <a:pt x="55" y="918"/>
                </a:lnTo>
                <a:lnTo>
                  <a:pt x="46" y="923"/>
                </a:lnTo>
                <a:lnTo>
                  <a:pt x="38" y="928"/>
                </a:lnTo>
                <a:lnTo>
                  <a:pt x="32" y="934"/>
                </a:lnTo>
                <a:lnTo>
                  <a:pt x="30" y="938"/>
                </a:lnTo>
                <a:lnTo>
                  <a:pt x="52" y="924"/>
                </a:lnTo>
                <a:close/>
                <a:moveTo>
                  <a:pt x="63" y="922"/>
                </a:moveTo>
                <a:lnTo>
                  <a:pt x="105" y="892"/>
                </a:lnTo>
                <a:lnTo>
                  <a:pt x="83" y="896"/>
                </a:lnTo>
                <a:lnTo>
                  <a:pt x="41" y="927"/>
                </a:lnTo>
                <a:lnTo>
                  <a:pt x="63" y="922"/>
                </a:lnTo>
                <a:close/>
                <a:moveTo>
                  <a:pt x="93" y="895"/>
                </a:moveTo>
                <a:lnTo>
                  <a:pt x="105" y="892"/>
                </a:lnTo>
                <a:lnTo>
                  <a:pt x="112" y="887"/>
                </a:lnTo>
                <a:lnTo>
                  <a:pt x="115" y="883"/>
                </a:lnTo>
                <a:lnTo>
                  <a:pt x="116" y="882"/>
                </a:lnTo>
                <a:lnTo>
                  <a:pt x="116" y="881"/>
                </a:lnTo>
                <a:lnTo>
                  <a:pt x="115" y="881"/>
                </a:lnTo>
                <a:lnTo>
                  <a:pt x="113" y="881"/>
                </a:lnTo>
                <a:lnTo>
                  <a:pt x="107" y="883"/>
                </a:lnTo>
                <a:lnTo>
                  <a:pt x="100" y="886"/>
                </a:lnTo>
                <a:lnTo>
                  <a:pt x="91" y="891"/>
                </a:lnTo>
                <a:lnTo>
                  <a:pt x="83" y="896"/>
                </a:lnTo>
                <a:lnTo>
                  <a:pt x="93" y="895"/>
                </a:lnTo>
                <a:close/>
                <a:moveTo>
                  <a:pt x="78" y="907"/>
                </a:moveTo>
                <a:lnTo>
                  <a:pt x="123" y="890"/>
                </a:lnTo>
                <a:lnTo>
                  <a:pt x="156" y="865"/>
                </a:lnTo>
                <a:lnTo>
                  <a:pt x="109" y="882"/>
                </a:lnTo>
                <a:lnTo>
                  <a:pt x="78" y="907"/>
                </a:lnTo>
                <a:close/>
                <a:moveTo>
                  <a:pt x="140" y="878"/>
                </a:moveTo>
                <a:lnTo>
                  <a:pt x="123" y="890"/>
                </a:lnTo>
                <a:lnTo>
                  <a:pt x="140" y="882"/>
                </a:lnTo>
                <a:lnTo>
                  <a:pt x="155" y="871"/>
                </a:lnTo>
                <a:lnTo>
                  <a:pt x="161" y="867"/>
                </a:lnTo>
                <a:lnTo>
                  <a:pt x="162" y="863"/>
                </a:lnTo>
                <a:lnTo>
                  <a:pt x="161" y="863"/>
                </a:lnTo>
                <a:lnTo>
                  <a:pt x="156" y="865"/>
                </a:lnTo>
                <a:lnTo>
                  <a:pt x="140" y="878"/>
                </a:lnTo>
                <a:close/>
                <a:moveTo>
                  <a:pt x="162" y="863"/>
                </a:moveTo>
                <a:lnTo>
                  <a:pt x="166" y="782"/>
                </a:lnTo>
                <a:lnTo>
                  <a:pt x="120" y="809"/>
                </a:lnTo>
                <a:lnTo>
                  <a:pt x="116" y="891"/>
                </a:lnTo>
                <a:lnTo>
                  <a:pt x="162" y="863"/>
                </a:lnTo>
                <a:close/>
                <a:moveTo>
                  <a:pt x="143" y="796"/>
                </a:moveTo>
                <a:lnTo>
                  <a:pt x="166" y="782"/>
                </a:lnTo>
                <a:lnTo>
                  <a:pt x="164" y="781"/>
                </a:lnTo>
                <a:lnTo>
                  <a:pt x="159" y="782"/>
                </a:lnTo>
                <a:lnTo>
                  <a:pt x="152" y="786"/>
                </a:lnTo>
                <a:lnTo>
                  <a:pt x="143" y="790"/>
                </a:lnTo>
                <a:lnTo>
                  <a:pt x="134" y="797"/>
                </a:lnTo>
                <a:lnTo>
                  <a:pt x="127" y="802"/>
                </a:lnTo>
                <a:lnTo>
                  <a:pt x="122" y="806"/>
                </a:lnTo>
                <a:lnTo>
                  <a:pt x="120" y="809"/>
                </a:lnTo>
                <a:lnTo>
                  <a:pt x="143" y="796"/>
                </a:lnTo>
                <a:close/>
                <a:moveTo>
                  <a:pt x="166" y="784"/>
                </a:moveTo>
                <a:lnTo>
                  <a:pt x="199" y="712"/>
                </a:lnTo>
                <a:lnTo>
                  <a:pt x="155" y="737"/>
                </a:lnTo>
                <a:lnTo>
                  <a:pt x="120" y="809"/>
                </a:lnTo>
                <a:lnTo>
                  <a:pt x="166" y="784"/>
                </a:lnTo>
                <a:close/>
                <a:moveTo>
                  <a:pt x="177" y="725"/>
                </a:moveTo>
                <a:lnTo>
                  <a:pt x="199" y="712"/>
                </a:lnTo>
                <a:lnTo>
                  <a:pt x="199" y="711"/>
                </a:lnTo>
                <a:lnTo>
                  <a:pt x="197" y="711"/>
                </a:lnTo>
                <a:lnTo>
                  <a:pt x="196" y="711"/>
                </a:lnTo>
                <a:lnTo>
                  <a:pt x="189" y="714"/>
                </a:lnTo>
                <a:lnTo>
                  <a:pt x="181" y="717"/>
                </a:lnTo>
                <a:lnTo>
                  <a:pt x="171" y="724"/>
                </a:lnTo>
                <a:lnTo>
                  <a:pt x="163" y="729"/>
                </a:lnTo>
                <a:lnTo>
                  <a:pt x="157" y="733"/>
                </a:lnTo>
                <a:lnTo>
                  <a:pt x="155" y="737"/>
                </a:lnTo>
                <a:lnTo>
                  <a:pt x="177" y="725"/>
                </a:lnTo>
                <a:close/>
                <a:moveTo>
                  <a:pt x="197" y="716"/>
                </a:moveTo>
                <a:lnTo>
                  <a:pt x="254" y="660"/>
                </a:lnTo>
                <a:lnTo>
                  <a:pt x="215" y="679"/>
                </a:lnTo>
                <a:lnTo>
                  <a:pt x="157" y="735"/>
                </a:lnTo>
                <a:lnTo>
                  <a:pt x="197" y="716"/>
                </a:lnTo>
                <a:close/>
                <a:moveTo>
                  <a:pt x="234" y="670"/>
                </a:moveTo>
                <a:lnTo>
                  <a:pt x="254" y="660"/>
                </a:lnTo>
                <a:lnTo>
                  <a:pt x="257" y="657"/>
                </a:lnTo>
                <a:lnTo>
                  <a:pt x="257" y="655"/>
                </a:lnTo>
                <a:lnTo>
                  <a:pt x="252" y="655"/>
                </a:lnTo>
                <a:lnTo>
                  <a:pt x="246" y="658"/>
                </a:lnTo>
                <a:lnTo>
                  <a:pt x="229" y="668"/>
                </a:lnTo>
                <a:lnTo>
                  <a:pt x="215" y="679"/>
                </a:lnTo>
                <a:lnTo>
                  <a:pt x="234" y="670"/>
                </a:lnTo>
                <a:close/>
                <a:moveTo>
                  <a:pt x="229" y="678"/>
                </a:moveTo>
                <a:lnTo>
                  <a:pt x="293" y="643"/>
                </a:lnTo>
                <a:lnTo>
                  <a:pt x="306" y="626"/>
                </a:lnTo>
                <a:lnTo>
                  <a:pt x="240" y="660"/>
                </a:lnTo>
                <a:lnTo>
                  <a:pt x="229" y="678"/>
                </a:lnTo>
                <a:close/>
                <a:moveTo>
                  <a:pt x="300" y="634"/>
                </a:moveTo>
                <a:lnTo>
                  <a:pt x="293" y="643"/>
                </a:lnTo>
                <a:lnTo>
                  <a:pt x="302" y="638"/>
                </a:lnTo>
                <a:lnTo>
                  <a:pt x="310" y="633"/>
                </a:lnTo>
                <a:lnTo>
                  <a:pt x="317" y="627"/>
                </a:lnTo>
                <a:lnTo>
                  <a:pt x="321" y="623"/>
                </a:lnTo>
                <a:lnTo>
                  <a:pt x="322" y="621"/>
                </a:lnTo>
                <a:lnTo>
                  <a:pt x="321" y="621"/>
                </a:lnTo>
                <a:lnTo>
                  <a:pt x="319" y="621"/>
                </a:lnTo>
                <a:lnTo>
                  <a:pt x="314" y="622"/>
                </a:lnTo>
                <a:lnTo>
                  <a:pt x="306" y="626"/>
                </a:lnTo>
                <a:lnTo>
                  <a:pt x="300" y="634"/>
                </a:lnTo>
                <a:close/>
                <a:moveTo>
                  <a:pt x="278" y="649"/>
                </a:moveTo>
                <a:lnTo>
                  <a:pt x="356" y="649"/>
                </a:lnTo>
                <a:lnTo>
                  <a:pt x="398" y="621"/>
                </a:lnTo>
                <a:lnTo>
                  <a:pt x="321" y="621"/>
                </a:lnTo>
                <a:lnTo>
                  <a:pt x="278" y="649"/>
                </a:lnTo>
                <a:close/>
                <a:moveTo>
                  <a:pt x="377" y="635"/>
                </a:moveTo>
                <a:lnTo>
                  <a:pt x="356" y="649"/>
                </a:lnTo>
                <a:lnTo>
                  <a:pt x="361" y="649"/>
                </a:lnTo>
                <a:lnTo>
                  <a:pt x="368" y="645"/>
                </a:lnTo>
                <a:lnTo>
                  <a:pt x="376" y="641"/>
                </a:lnTo>
                <a:lnTo>
                  <a:pt x="385" y="635"/>
                </a:lnTo>
                <a:lnTo>
                  <a:pt x="392" y="629"/>
                </a:lnTo>
                <a:lnTo>
                  <a:pt x="398" y="625"/>
                </a:lnTo>
                <a:lnTo>
                  <a:pt x="399" y="623"/>
                </a:lnTo>
                <a:lnTo>
                  <a:pt x="400" y="622"/>
                </a:lnTo>
                <a:lnTo>
                  <a:pt x="399" y="621"/>
                </a:lnTo>
                <a:lnTo>
                  <a:pt x="398" y="621"/>
                </a:lnTo>
                <a:lnTo>
                  <a:pt x="377" y="635"/>
                </a:lnTo>
                <a:close/>
                <a:moveTo>
                  <a:pt x="355" y="649"/>
                </a:moveTo>
                <a:lnTo>
                  <a:pt x="434" y="678"/>
                </a:lnTo>
                <a:lnTo>
                  <a:pt x="479" y="650"/>
                </a:lnTo>
                <a:lnTo>
                  <a:pt x="399" y="621"/>
                </a:lnTo>
                <a:lnTo>
                  <a:pt x="355" y="649"/>
                </a:lnTo>
                <a:close/>
                <a:moveTo>
                  <a:pt x="456" y="663"/>
                </a:moveTo>
                <a:lnTo>
                  <a:pt x="434" y="678"/>
                </a:lnTo>
                <a:lnTo>
                  <a:pt x="438" y="678"/>
                </a:lnTo>
                <a:lnTo>
                  <a:pt x="445" y="675"/>
                </a:lnTo>
                <a:lnTo>
                  <a:pt x="452" y="671"/>
                </a:lnTo>
                <a:lnTo>
                  <a:pt x="461" y="666"/>
                </a:lnTo>
                <a:lnTo>
                  <a:pt x="469" y="659"/>
                </a:lnTo>
                <a:lnTo>
                  <a:pt x="475" y="655"/>
                </a:lnTo>
                <a:lnTo>
                  <a:pt x="479" y="651"/>
                </a:lnTo>
                <a:lnTo>
                  <a:pt x="479" y="650"/>
                </a:lnTo>
                <a:lnTo>
                  <a:pt x="456" y="663"/>
                </a:lnTo>
                <a:close/>
                <a:moveTo>
                  <a:pt x="479" y="650"/>
                </a:moveTo>
                <a:lnTo>
                  <a:pt x="441" y="558"/>
                </a:lnTo>
                <a:lnTo>
                  <a:pt x="396" y="586"/>
                </a:lnTo>
                <a:lnTo>
                  <a:pt x="434" y="678"/>
                </a:lnTo>
                <a:lnTo>
                  <a:pt x="479" y="650"/>
                </a:lnTo>
                <a:close/>
                <a:moveTo>
                  <a:pt x="419" y="572"/>
                </a:moveTo>
                <a:lnTo>
                  <a:pt x="441" y="558"/>
                </a:lnTo>
                <a:lnTo>
                  <a:pt x="439" y="558"/>
                </a:lnTo>
                <a:lnTo>
                  <a:pt x="433" y="560"/>
                </a:lnTo>
                <a:lnTo>
                  <a:pt x="426" y="564"/>
                </a:lnTo>
                <a:lnTo>
                  <a:pt x="417" y="568"/>
                </a:lnTo>
                <a:lnTo>
                  <a:pt x="409" y="574"/>
                </a:lnTo>
                <a:lnTo>
                  <a:pt x="402" y="580"/>
                </a:lnTo>
                <a:lnTo>
                  <a:pt x="397" y="584"/>
                </a:lnTo>
                <a:lnTo>
                  <a:pt x="396" y="586"/>
                </a:lnTo>
                <a:lnTo>
                  <a:pt x="419" y="572"/>
                </a:lnTo>
                <a:close/>
                <a:moveTo>
                  <a:pt x="441" y="558"/>
                </a:moveTo>
                <a:lnTo>
                  <a:pt x="421" y="468"/>
                </a:lnTo>
                <a:lnTo>
                  <a:pt x="376" y="496"/>
                </a:lnTo>
                <a:lnTo>
                  <a:pt x="396" y="586"/>
                </a:lnTo>
                <a:lnTo>
                  <a:pt x="441" y="558"/>
                </a:lnTo>
                <a:close/>
                <a:moveTo>
                  <a:pt x="398" y="482"/>
                </a:moveTo>
                <a:lnTo>
                  <a:pt x="421" y="468"/>
                </a:lnTo>
                <a:lnTo>
                  <a:pt x="419" y="468"/>
                </a:lnTo>
                <a:lnTo>
                  <a:pt x="414" y="470"/>
                </a:lnTo>
                <a:lnTo>
                  <a:pt x="406" y="472"/>
                </a:lnTo>
                <a:lnTo>
                  <a:pt x="398" y="478"/>
                </a:lnTo>
                <a:lnTo>
                  <a:pt x="389" y="483"/>
                </a:lnTo>
                <a:lnTo>
                  <a:pt x="382" y="488"/>
                </a:lnTo>
                <a:lnTo>
                  <a:pt x="377" y="493"/>
                </a:lnTo>
                <a:lnTo>
                  <a:pt x="376" y="496"/>
                </a:lnTo>
                <a:lnTo>
                  <a:pt x="398" y="482"/>
                </a:lnTo>
                <a:close/>
                <a:moveTo>
                  <a:pt x="421" y="468"/>
                </a:moveTo>
                <a:lnTo>
                  <a:pt x="427" y="354"/>
                </a:lnTo>
                <a:lnTo>
                  <a:pt x="382" y="381"/>
                </a:lnTo>
                <a:lnTo>
                  <a:pt x="376" y="496"/>
                </a:lnTo>
                <a:lnTo>
                  <a:pt x="421" y="468"/>
                </a:lnTo>
                <a:close/>
                <a:moveTo>
                  <a:pt x="405" y="368"/>
                </a:moveTo>
                <a:lnTo>
                  <a:pt x="427" y="354"/>
                </a:lnTo>
                <a:lnTo>
                  <a:pt x="426" y="353"/>
                </a:lnTo>
                <a:lnTo>
                  <a:pt x="420" y="354"/>
                </a:lnTo>
                <a:lnTo>
                  <a:pt x="413" y="357"/>
                </a:lnTo>
                <a:lnTo>
                  <a:pt x="405" y="362"/>
                </a:lnTo>
                <a:lnTo>
                  <a:pt x="396" y="368"/>
                </a:lnTo>
                <a:lnTo>
                  <a:pt x="389" y="373"/>
                </a:lnTo>
                <a:lnTo>
                  <a:pt x="384" y="378"/>
                </a:lnTo>
                <a:lnTo>
                  <a:pt x="382" y="381"/>
                </a:lnTo>
                <a:lnTo>
                  <a:pt x="405" y="368"/>
                </a:lnTo>
                <a:close/>
                <a:moveTo>
                  <a:pt x="427" y="354"/>
                </a:moveTo>
                <a:lnTo>
                  <a:pt x="448" y="292"/>
                </a:lnTo>
                <a:lnTo>
                  <a:pt x="403" y="319"/>
                </a:lnTo>
                <a:lnTo>
                  <a:pt x="382" y="381"/>
                </a:lnTo>
                <a:lnTo>
                  <a:pt x="427" y="354"/>
                </a:lnTo>
                <a:close/>
                <a:moveTo>
                  <a:pt x="425" y="305"/>
                </a:moveTo>
                <a:lnTo>
                  <a:pt x="448" y="292"/>
                </a:lnTo>
                <a:lnTo>
                  <a:pt x="447" y="291"/>
                </a:lnTo>
                <a:lnTo>
                  <a:pt x="442" y="292"/>
                </a:lnTo>
                <a:lnTo>
                  <a:pt x="435" y="295"/>
                </a:lnTo>
                <a:lnTo>
                  <a:pt x="427" y="300"/>
                </a:lnTo>
                <a:lnTo>
                  <a:pt x="418" y="305"/>
                </a:lnTo>
                <a:lnTo>
                  <a:pt x="411" y="311"/>
                </a:lnTo>
                <a:lnTo>
                  <a:pt x="405" y="316"/>
                </a:lnTo>
                <a:lnTo>
                  <a:pt x="403" y="319"/>
                </a:lnTo>
                <a:lnTo>
                  <a:pt x="425" y="305"/>
                </a:lnTo>
                <a:close/>
                <a:moveTo>
                  <a:pt x="446" y="295"/>
                </a:moveTo>
                <a:lnTo>
                  <a:pt x="489" y="247"/>
                </a:lnTo>
                <a:lnTo>
                  <a:pt x="447" y="268"/>
                </a:lnTo>
                <a:lnTo>
                  <a:pt x="404" y="316"/>
                </a:lnTo>
                <a:lnTo>
                  <a:pt x="446" y="295"/>
                </a:lnTo>
                <a:close/>
                <a:moveTo>
                  <a:pt x="468" y="258"/>
                </a:moveTo>
                <a:lnTo>
                  <a:pt x="489" y="247"/>
                </a:lnTo>
                <a:lnTo>
                  <a:pt x="490" y="246"/>
                </a:lnTo>
                <a:lnTo>
                  <a:pt x="490" y="244"/>
                </a:lnTo>
                <a:lnTo>
                  <a:pt x="490" y="243"/>
                </a:lnTo>
                <a:lnTo>
                  <a:pt x="489" y="243"/>
                </a:lnTo>
                <a:lnTo>
                  <a:pt x="485" y="244"/>
                </a:lnTo>
                <a:lnTo>
                  <a:pt x="476" y="248"/>
                </a:lnTo>
                <a:lnTo>
                  <a:pt x="468" y="252"/>
                </a:lnTo>
                <a:lnTo>
                  <a:pt x="459" y="259"/>
                </a:lnTo>
                <a:lnTo>
                  <a:pt x="452" y="264"/>
                </a:lnTo>
                <a:lnTo>
                  <a:pt x="447" y="268"/>
                </a:lnTo>
                <a:lnTo>
                  <a:pt x="468" y="258"/>
                </a:lnTo>
                <a:close/>
                <a:moveTo>
                  <a:pt x="473" y="259"/>
                </a:moveTo>
                <a:lnTo>
                  <a:pt x="524" y="227"/>
                </a:lnTo>
                <a:lnTo>
                  <a:pt x="514" y="223"/>
                </a:lnTo>
                <a:lnTo>
                  <a:pt x="464" y="256"/>
                </a:lnTo>
                <a:lnTo>
                  <a:pt x="473" y="259"/>
                </a:lnTo>
                <a:close/>
                <a:moveTo>
                  <a:pt x="518" y="224"/>
                </a:moveTo>
                <a:lnTo>
                  <a:pt x="524" y="227"/>
                </a:lnTo>
                <a:lnTo>
                  <a:pt x="532" y="220"/>
                </a:lnTo>
                <a:lnTo>
                  <a:pt x="538" y="216"/>
                </a:lnTo>
                <a:lnTo>
                  <a:pt x="541" y="212"/>
                </a:lnTo>
                <a:lnTo>
                  <a:pt x="541" y="211"/>
                </a:lnTo>
                <a:lnTo>
                  <a:pt x="537" y="211"/>
                </a:lnTo>
                <a:lnTo>
                  <a:pt x="531" y="214"/>
                </a:lnTo>
                <a:lnTo>
                  <a:pt x="523" y="218"/>
                </a:lnTo>
                <a:lnTo>
                  <a:pt x="514" y="223"/>
                </a:lnTo>
                <a:lnTo>
                  <a:pt x="518" y="224"/>
                </a:lnTo>
                <a:close/>
                <a:moveTo>
                  <a:pt x="504" y="238"/>
                </a:moveTo>
                <a:lnTo>
                  <a:pt x="562" y="212"/>
                </a:lnTo>
                <a:lnTo>
                  <a:pt x="591" y="189"/>
                </a:lnTo>
                <a:lnTo>
                  <a:pt x="534" y="212"/>
                </a:lnTo>
                <a:lnTo>
                  <a:pt x="504" y="238"/>
                </a:lnTo>
                <a:close/>
                <a:moveTo>
                  <a:pt x="577" y="201"/>
                </a:moveTo>
                <a:lnTo>
                  <a:pt x="562" y="212"/>
                </a:lnTo>
                <a:lnTo>
                  <a:pt x="578" y="205"/>
                </a:lnTo>
                <a:lnTo>
                  <a:pt x="594" y="194"/>
                </a:lnTo>
                <a:lnTo>
                  <a:pt x="598" y="189"/>
                </a:lnTo>
                <a:lnTo>
                  <a:pt x="599" y="187"/>
                </a:lnTo>
                <a:lnTo>
                  <a:pt x="597" y="186"/>
                </a:lnTo>
                <a:lnTo>
                  <a:pt x="591" y="189"/>
                </a:lnTo>
                <a:lnTo>
                  <a:pt x="577" y="201"/>
                </a:lnTo>
                <a:close/>
                <a:moveTo>
                  <a:pt x="599" y="187"/>
                </a:moveTo>
                <a:lnTo>
                  <a:pt x="569" y="128"/>
                </a:lnTo>
                <a:lnTo>
                  <a:pt x="523" y="155"/>
                </a:lnTo>
                <a:lnTo>
                  <a:pt x="553" y="215"/>
                </a:lnTo>
                <a:lnTo>
                  <a:pt x="599" y="187"/>
                </a:lnTo>
                <a:close/>
                <a:moveTo>
                  <a:pt x="545" y="142"/>
                </a:moveTo>
                <a:lnTo>
                  <a:pt x="569" y="128"/>
                </a:lnTo>
                <a:lnTo>
                  <a:pt x="565" y="128"/>
                </a:lnTo>
                <a:lnTo>
                  <a:pt x="560" y="129"/>
                </a:lnTo>
                <a:lnTo>
                  <a:pt x="552" y="133"/>
                </a:lnTo>
                <a:lnTo>
                  <a:pt x="544" y="138"/>
                </a:lnTo>
                <a:lnTo>
                  <a:pt x="535" y="144"/>
                </a:lnTo>
                <a:lnTo>
                  <a:pt x="529" y="149"/>
                </a:lnTo>
                <a:lnTo>
                  <a:pt x="524" y="153"/>
                </a:lnTo>
                <a:lnTo>
                  <a:pt x="523" y="155"/>
                </a:lnTo>
                <a:lnTo>
                  <a:pt x="545" y="142"/>
                </a:lnTo>
                <a:close/>
                <a:moveTo>
                  <a:pt x="569" y="128"/>
                </a:moveTo>
                <a:lnTo>
                  <a:pt x="564" y="77"/>
                </a:lnTo>
                <a:lnTo>
                  <a:pt x="518" y="105"/>
                </a:lnTo>
                <a:lnTo>
                  <a:pt x="523" y="155"/>
                </a:lnTo>
                <a:lnTo>
                  <a:pt x="569" y="128"/>
                </a:lnTo>
                <a:close/>
                <a:moveTo>
                  <a:pt x="541" y="92"/>
                </a:moveTo>
                <a:lnTo>
                  <a:pt x="564" y="77"/>
                </a:lnTo>
                <a:lnTo>
                  <a:pt x="562" y="77"/>
                </a:lnTo>
                <a:lnTo>
                  <a:pt x="557" y="79"/>
                </a:lnTo>
                <a:lnTo>
                  <a:pt x="550" y="83"/>
                </a:lnTo>
                <a:lnTo>
                  <a:pt x="541" y="87"/>
                </a:lnTo>
                <a:lnTo>
                  <a:pt x="532" y="93"/>
                </a:lnTo>
                <a:lnTo>
                  <a:pt x="525" y="98"/>
                </a:lnTo>
                <a:lnTo>
                  <a:pt x="520" y="102"/>
                </a:lnTo>
                <a:lnTo>
                  <a:pt x="518" y="105"/>
                </a:lnTo>
                <a:lnTo>
                  <a:pt x="541" y="92"/>
                </a:lnTo>
                <a:close/>
                <a:moveTo>
                  <a:pt x="564" y="79"/>
                </a:moveTo>
                <a:lnTo>
                  <a:pt x="578" y="34"/>
                </a:lnTo>
                <a:lnTo>
                  <a:pt x="534" y="59"/>
                </a:lnTo>
                <a:lnTo>
                  <a:pt x="518" y="105"/>
                </a:lnTo>
                <a:lnTo>
                  <a:pt x="564" y="79"/>
                </a:lnTo>
                <a:close/>
                <a:moveTo>
                  <a:pt x="556" y="47"/>
                </a:moveTo>
                <a:lnTo>
                  <a:pt x="578" y="34"/>
                </a:lnTo>
                <a:lnTo>
                  <a:pt x="577" y="32"/>
                </a:lnTo>
                <a:lnTo>
                  <a:pt x="573" y="32"/>
                </a:lnTo>
                <a:lnTo>
                  <a:pt x="566" y="36"/>
                </a:lnTo>
                <a:lnTo>
                  <a:pt x="558" y="40"/>
                </a:lnTo>
                <a:lnTo>
                  <a:pt x="549" y="45"/>
                </a:lnTo>
                <a:lnTo>
                  <a:pt x="541" y="51"/>
                </a:lnTo>
                <a:lnTo>
                  <a:pt x="536" y="56"/>
                </a:lnTo>
                <a:lnTo>
                  <a:pt x="534" y="59"/>
                </a:lnTo>
                <a:lnTo>
                  <a:pt x="556" y="47"/>
                </a:lnTo>
                <a:close/>
                <a:moveTo>
                  <a:pt x="569" y="41"/>
                </a:moveTo>
                <a:lnTo>
                  <a:pt x="601" y="18"/>
                </a:lnTo>
                <a:lnTo>
                  <a:pt x="573" y="27"/>
                </a:lnTo>
                <a:lnTo>
                  <a:pt x="542" y="51"/>
                </a:lnTo>
                <a:lnTo>
                  <a:pt x="569" y="41"/>
                </a:lnTo>
                <a:close/>
                <a:moveTo>
                  <a:pt x="587" y="23"/>
                </a:moveTo>
                <a:lnTo>
                  <a:pt x="601" y="18"/>
                </a:lnTo>
                <a:lnTo>
                  <a:pt x="607" y="14"/>
                </a:lnTo>
                <a:lnTo>
                  <a:pt x="610" y="10"/>
                </a:lnTo>
                <a:lnTo>
                  <a:pt x="610" y="8"/>
                </a:lnTo>
                <a:lnTo>
                  <a:pt x="608" y="8"/>
                </a:lnTo>
                <a:lnTo>
                  <a:pt x="606" y="8"/>
                </a:lnTo>
                <a:lnTo>
                  <a:pt x="591" y="15"/>
                </a:lnTo>
                <a:lnTo>
                  <a:pt x="573" y="27"/>
                </a:lnTo>
                <a:lnTo>
                  <a:pt x="587" y="23"/>
                </a:lnTo>
                <a:close/>
                <a:moveTo>
                  <a:pt x="568" y="36"/>
                </a:moveTo>
                <a:lnTo>
                  <a:pt x="605" y="30"/>
                </a:lnTo>
                <a:lnTo>
                  <a:pt x="645" y="0"/>
                </a:lnTo>
                <a:lnTo>
                  <a:pt x="607" y="8"/>
                </a:lnTo>
                <a:lnTo>
                  <a:pt x="568" y="36"/>
                </a:lnTo>
                <a:close/>
                <a:moveTo>
                  <a:pt x="625" y="15"/>
                </a:moveTo>
                <a:lnTo>
                  <a:pt x="605" y="30"/>
                </a:lnTo>
                <a:lnTo>
                  <a:pt x="611" y="27"/>
                </a:lnTo>
                <a:lnTo>
                  <a:pt x="619" y="24"/>
                </a:lnTo>
                <a:lnTo>
                  <a:pt x="627" y="19"/>
                </a:lnTo>
                <a:lnTo>
                  <a:pt x="635" y="14"/>
                </a:lnTo>
                <a:lnTo>
                  <a:pt x="642" y="7"/>
                </a:lnTo>
                <a:lnTo>
                  <a:pt x="647" y="3"/>
                </a:lnTo>
                <a:lnTo>
                  <a:pt x="648" y="2"/>
                </a:lnTo>
                <a:lnTo>
                  <a:pt x="647" y="0"/>
                </a:lnTo>
                <a:lnTo>
                  <a:pt x="645" y="0"/>
                </a:lnTo>
                <a:lnTo>
                  <a:pt x="625" y="15"/>
                </a:lnTo>
                <a:close/>
                <a:moveTo>
                  <a:pt x="603" y="30"/>
                </a:moveTo>
                <a:lnTo>
                  <a:pt x="642" y="47"/>
                </a:lnTo>
                <a:lnTo>
                  <a:pt x="687" y="19"/>
                </a:lnTo>
                <a:lnTo>
                  <a:pt x="647" y="0"/>
                </a:lnTo>
                <a:lnTo>
                  <a:pt x="603" y="30"/>
                </a:lnTo>
                <a:close/>
                <a:moveTo>
                  <a:pt x="642" y="47"/>
                </a:moveTo>
                <a:lnTo>
                  <a:pt x="646" y="47"/>
                </a:lnTo>
                <a:lnTo>
                  <a:pt x="653" y="44"/>
                </a:lnTo>
                <a:lnTo>
                  <a:pt x="661" y="40"/>
                </a:lnTo>
                <a:lnTo>
                  <a:pt x="669" y="35"/>
                </a:lnTo>
                <a:lnTo>
                  <a:pt x="677" y="30"/>
                </a:lnTo>
                <a:lnTo>
                  <a:pt x="684" y="24"/>
                </a:lnTo>
                <a:lnTo>
                  <a:pt x="687" y="20"/>
                </a:lnTo>
                <a:lnTo>
                  <a:pt x="687" y="19"/>
                </a:lnTo>
                <a:lnTo>
                  <a:pt x="642" y="47"/>
                </a:lnTo>
                <a:close/>
              </a:path>
            </a:pathLst>
          </a:custGeom>
          <a:solidFill>
            <a:srgbClr val="00A44E"/>
          </a:solidFill>
          <a:ln w="9525">
            <a:noFill/>
            <a:round/>
            <a:headEnd/>
            <a:tailEnd/>
          </a:ln>
        </xdr:spPr>
      </xdr:sp>
      <xdr:sp macro="" textlink="">
        <xdr:nvSpPr>
          <xdr:cNvPr id="83" name="Freeform 96"/>
          <xdr:cNvSpPr>
            <a:spLocks noEditPoints="1"/>
          </xdr:cNvSpPr>
        </xdr:nvSpPr>
        <xdr:spPr bwMode="auto">
          <a:xfrm>
            <a:off x="7254" y="448"/>
            <a:ext cx="2094" cy="538"/>
          </a:xfrm>
          <a:custGeom>
            <a:avLst/>
            <a:gdLst/>
            <a:ahLst/>
            <a:cxnLst>
              <a:cxn ang="0">
                <a:pos x="4086" y="247"/>
              </a:cxn>
              <a:cxn ang="0">
                <a:pos x="3988" y="189"/>
              </a:cxn>
              <a:cxn ang="0">
                <a:pos x="3987" y="83"/>
              </a:cxn>
              <a:cxn ang="0">
                <a:pos x="3920" y="166"/>
              </a:cxn>
              <a:cxn ang="0">
                <a:pos x="3954" y="173"/>
              </a:cxn>
              <a:cxn ang="0">
                <a:pos x="3884" y="179"/>
              </a:cxn>
              <a:cxn ang="0">
                <a:pos x="3708" y="185"/>
              </a:cxn>
              <a:cxn ang="0">
                <a:pos x="3612" y="235"/>
              </a:cxn>
              <a:cxn ang="0">
                <a:pos x="3638" y="276"/>
              </a:cxn>
              <a:cxn ang="0">
                <a:pos x="3493" y="300"/>
              </a:cxn>
              <a:cxn ang="0">
                <a:pos x="3383" y="329"/>
              </a:cxn>
              <a:cxn ang="0">
                <a:pos x="3582" y="236"/>
              </a:cxn>
              <a:cxn ang="0">
                <a:pos x="3667" y="185"/>
              </a:cxn>
              <a:cxn ang="0">
                <a:pos x="3783" y="147"/>
              </a:cxn>
              <a:cxn ang="0">
                <a:pos x="3805" y="37"/>
              </a:cxn>
              <a:cxn ang="0">
                <a:pos x="3771" y="37"/>
              </a:cxn>
              <a:cxn ang="0">
                <a:pos x="3665" y="71"/>
              </a:cxn>
              <a:cxn ang="0">
                <a:pos x="3435" y="65"/>
              </a:cxn>
              <a:cxn ang="0">
                <a:pos x="3323" y="45"/>
              </a:cxn>
              <a:cxn ang="0">
                <a:pos x="3028" y="179"/>
              </a:cxn>
              <a:cxn ang="0">
                <a:pos x="2831" y="288"/>
              </a:cxn>
              <a:cxn ang="0">
                <a:pos x="2667" y="394"/>
              </a:cxn>
              <a:cxn ang="0">
                <a:pos x="2598" y="374"/>
              </a:cxn>
              <a:cxn ang="0">
                <a:pos x="2358" y="428"/>
              </a:cxn>
              <a:cxn ang="0">
                <a:pos x="1981" y="529"/>
              </a:cxn>
              <a:cxn ang="0">
                <a:pos x="1797" y="647"/>
              </a:cxn>
              <a:cxn ang="0">
                <a:pos x="1722" y="723"/>
              </a:cxn>
              <a:cxn ang="0">
                <a:pos x="1545" y="846"/>
              </a:cxn>
              <a:cxn ang="0">
                <a:pos x="1479" y="975"/>
              </a:cxn>
              <a:cxn ang="0">
                <a:pos x="1296" y="1274"/>
              </a:cxn>
              <a:cxn ang="0">
                <a:pos x="950" y="1453"/>
              </a:cxn>
              <a:cxn ang="0">
                <a:pos x="97" y="2088"/>
              </a:cxn>
              <a:cxn ang="0">
                <a:pos x="237" y="2007"/>
              </a:cxn>
              <a:cxn ang="0">
                <a:pos x="1304" y="1217"/>
              </a:cxn>
              <a:cxn ang="0">
                <a:pos x="1554" y="927"/>
              </a:cxn>
              <a:cxn ang="0">
                <a:pos x="1629" y="971"/>
              </a:cxn>
              <a:cxn ang="0">
                <a:pos x="1607" y="1066"/>
              </a:cxn>
              <a:cxn ang="0">
                <a:pos x="1664" y="1083"/>
              </a:cxn>
              <a:cxn ang="0">
                <a:pos x="1795" y="1115"/>
              </a:cxn>
              <a:cxn ang="0">
                <a:pos x="1929" y="1175"/>
              </a:cxn>
              <a:cxn ang="0">
                <a:pos x="2001" y="1237"/>
              </a:cxn>
              <a:cxn ang="0">
                <a:pos x="2186" y="1307"/>
              </a:cxn>
              <a:cxn ang="0">
                <a:pos x="2191" y="1334"/>
              </a:cxn>
              <a:cxn ang="0">
                <a:pos x="2328" y="1261"/>
              </a:cxn>
              <a:cxn ang="0">
                <a:pos x="2343" y="1298"/>
              </a:cxn>
              <a:cxn ang="0">
                <a:pos x="2318" y="1376"/>
              </a:cxn>
              <a:cxn ang="0">
                <a:pos x="2391" y="1362"/>
              </a:cxn>
              <a:cxn ang="0">
                <a:pos x="2501" y="1434"/>
              </a:cxn>
              <a:cxn ang="0">
                <a:pos x="2683" y="1533"/>
              </a:cxn>
              <a:cxn ang="0">
                <a:pos x="2836" y="1633"/>
              </a:cxn>
              <a:cxn ang="0">
                <a:pos x="2912" y="1583"/>
              </a:cxn>
              <a:cxn ang="0">
                <a:pos x="2982" y="1548"/>
              </a:cxn>
              <a:cxn ang="0">
                <a:pos x="3015" y="1697"/>
              </a:cxn>
              <a:cxn ang="0">
                <a:pos x="3233" y="1637"/>
              </a:cxn>
              <a:cxn ang="0">
                <a:pos x="3266" y="1734"/>
              </a:cxn>
              <a:cxn ang="0">
                <a:pos x="3489" y="1811"/>
              </a:cxn>
              <a:cxn ang="0">
                <a:pos x="3603" y="1796"/>
              </a:cxn>
              <a:cxn ang="0">
                <a:pos x="3640" y="1822"/>
              </a:cxn>
              <a:cxn ang="0">
                <a:pos x="3996" y="1954"/>
              </a:cxn>
              <a:cxn ang="0">
                <a:pos x="4017" y="1871"/>
              </a:cxn>
              <a:cxn ang="0">
                <a:pos x="4088" y="1818"/>
              </a:cxn>
              <a:cxn ang="0">
                <a:pos x="4142" y="1815"/>
              </a:cxn>
            </a:cxnLst>
            <a:rect l="0" t="0" r="r" b="b"/>
            <a:pathLst>
              <a:path w="4188" h="2152">
                <a:moveTo>
                  <a:pt x="4145" y="208"/>
                </a:moveTo>
                <a:lnTo>
                  <a:pt x="4159" y="199"/>
                </a:lnTo>
                <a:lnTo>
                  <a:pt x="4175" y="189"/>
                </a:lnTo>
                <a:lnTo>
                  <a:pt x="4182" y="186"/>
                </a:lnTo>
                <a:lnTo>
                  <a:pt x="4187" y="185"/>
                </a:lnTo>
                <a:lnTo>
                  <a:pt x="4188" y="186"/>
                </a:lnTo>
                <a:lnTo>
                  <a:pt x="4187" y="187"/>
                </a:lnTo>
                <a:lnTo>
                  <a:pt x="4184" y="190"/>
                </a:lnTo>
                <a:lnTo>
                  <a:pt x="4145" y="208"/>
                </a:lnTo>
                <a:close/>
                <a:moveTo>
                  <a:pt x="4184" y="190"/>
                </a:moveTo>
                <a:lnTo>
                  <a:pt x="4161" y="212"/>
                </a:lnTo>
                <a:lnTo>
                  <a:pt x="4121" y="232"/>
                </a:lnTo>
                <a:lnTo>
                  <a:pt x="4145" y="208"/>
                </a:lnTo>
                <a:lnTo>
                  <a:pt x="4184" y="190"/>
                </a:lnTo>
                <a:close/>
                <a:moveTo>
                  <a:pt x="4141" y="223"/>
                </a:moveTo>
                <a:lnTo>
                  <a:pt x="4161" y="212"/>
                </a:lnTo>
                <a:lnTo>
                  <a:pt x="4148" y="223"/>
                </a:lnTo>
                <a:lnTo>
                  <a:pt x="4131" y="234"/>
                </a:lnTo>
                <a:lnTo>
                  <a:pt x="4124" y="236"/>
                </a:lnTo>
                <a:lnTo>
                  <a:pt x="4120" y="238"/>
                </a:lnTo>
                <a:lnTo>
                  <a:pt x="4119" y="236"/>
                </a:lnTo>
                <a:lnTo>
                  <a:pt x="4120" y="234"/>
                </a:lnTo>
                <a:lnTo>
                  <a:pt x="4121" y="232"/>
                </a:lnTo>
                <a:lnTo>
                  <a:pt x="4141" y="223"/>
                </a:lnTo>
                <a:close/>
                <a:moveTo>
                  <a:pt x="4123" y="236"/>
                </a:moveTo>
                <a:lnTo>
                  <a:pt x="4090" y="246"/>
                </a:lnTo>
                <a:lnTo>
                  <a:pt x="4127" y="218"/>
                </a:lnTo>
                <a:lnTo>
                  <a:pt x="4160" y="208"/>
                </a:lnTo>
                <a:lnTo>
                  <a:pt x="4123" y="236"/>
                </a:lnTo>
                <a:close/>
                <a:moveTo>
                  <a:pt x="4109" y="232"/>
                </a:moveTo>
                <a:lnTo>
                  <a:pt x="4090" y="246"/>
                </a:lnTo>
                <a:lnTo>
                  <a:pt x="4088" y="247"/>
                </a:lnTo>
                <a:lnTo>
                  <a:pt x="4086" y="247"/>
                </a:lnTo>
                <a:lnTo>
                  <a:pt x="4085" y="246"/>
                </a:lnTo>
                <a:lnTo>
                  <a:pt x="4085" y="244"/>
                </a:lnTo>
                <a:lnTo>
                  <a:pt x="4089" y="242"/>
                </a:lnTo>
                <a:lnTo>
                  <a:pt x="4096" y="236"/>
                </a:lnTo>
                <a:lnTo>
                  <a:pt x="4112" y="224"/>
                </a:lnTo>
                <a:lnTo>
                  <a:pt x="4127" y="218"/>
                </a:lnTo>
                <a:lnTo>
                  <a:pt x="4109" y="232"/>
                </a:lnTo>
                <a:close/>
                <a:moveTo>
                  <a:pt x="4086" y="247"/>
                </a:moveTo>
                <a:lnTo>
                  <a:pt x="4044" y="243"/>
                </a:lnTo>
                <a:lnTo>
                  <a:pt x="4088" y="214"/>
                </a:lnTo>
                <a:lnTo>
                  <a:pt x="4130" y="218"/>
                </a:lnTo>
                <a:lnTo>
                  <a:pt x="4086" y="247"/>
                </a:lnTo>
                <a:close/>
                <a:moveTo>
                  <a:pt x="4066" y="228"/>
                </a:moveTo>
                <a:lnTo>
                  <a:pt x="4044" y="243"/>
                </a:lnTo>
                <a:lnTo>
                  <a:pt x="4043" y="243"/>
                </a:lnTo>
                <a:lnTo>
                  <a:pt x="4043" y="242"/>
                </a:lnTo>
                <a:lnTo>
                  <a:pt x="4044" y="240"/>
                </a:lnTo>
                <a:lnTo>
                  <a:pt x="4047" y="238"/>
                </a:lnTo>
                <a:lnTo>
                  <a:pt x="4051" y="234"/>
                </a:lnTo>
                <a:lnTo>
                  <a:pt x="4059" y="228"/>
                </a:lnTo>
                <a:lnTo>
                  <a:pt x="4069" y="223"/>
                </a:lnTo>
                <a:lnTo>
                  <a:pt x="4077" y="218"/>
                </a:lnTo>
                <a:lnTo>
                  <a:pt x="4084" y="215"/>
                </a:lnTo>
                <a:lnTo>
                  <a:pt x="4088" y="214"/>
                </a:lnTo>
                <a:lnTo>
                  <a:pt x="4066" y="228"/>
                </a:lnTo>
                <a:close/>
                <a:moveTo>
                  <a:pt x="4044" y="243"/>
                </a:moveTo>
                <a:lnTo>
                  <a:pt x="4007" y="231"/>
                </a:lnTo>
                <a:lnTo>
                  <a:pt x="4050" y="202"/>
                </a:lnTo>
                <a:lnTo>
                  <a:pt x="4089" y="214"/>
                </a:lnTo>
                <a:lnTo>
                  <a:pt x="4044" y="243"/>
                </a:lnTo>
                <a:close/>
                <a:moveTo>
                  <a:pt x="4028" y="216"/>
                </a:moveTo>
                <a:lnTo>
                  <a:pt x="4007" y="231"/>
                </a:lnTo>
                <a:lnTo>
                  <a:pt x="4006" y="228"/>
                </a:lnTo>
                <a:lnTo>
                  <a:pt x="4009" y="224"/>
                </a:lnTo>
                <a:lnTo>
                  <a:pt x="4015" y="220"/>
                </a:lnTo>
                <a:lnTo>
                  <a:pt x="4023" y="214"/>
                </a:lnTo>
                <a:lnTo>
                  <a:pt x="4033" y="208"/>
                </a:lnTo>
                <a:lnTo>
                  <a:pt x="4041" y="204"/>
                </a:lnTo>
                <a:lnTo>
                  <a:pt x="4047" y="202"/>
                </a:lnTo>
                <a:lnTo>
                  <a:pt x="4050" y="202"/>
                </a:lnTo>
                <a:lnTo>
                  <a:pt x="4028" y="216"/>
                </a:lnTo>
                <a:close/>
                <a:moveTo>
                  <a:pt x="4006" y="230"/>
                </a:moveTo>
                <a:lnTo>
                  <a:pt x="3977" y="200"/>
                </a:lnTo>
                <a:lnTo>
                  <a:pt x="4022" y="173"/>
                </a:lnTo>
                <a:lnTo>
                  <a:pt x="4051" y="202"/>
                </a:lnTo>
                <a:lnTo>
                  <a:pt x="4006" y="230"/>
                </a:lnTo>
                <a:close/>
                <a:moveTo>
                  <a:pt x="3999" y="186"/>
                </a:moveTo>
                <a:lnTo>
                  <a:pt x="3977" y="200"/>
                </a:lnTo>
                <a:lnTo>
                  <a:pt x="3978" y="198"/>
                </a:lnTo>
                <a:lnTo>
                  <a:pt x="3981" y="194"/>
                </a:lnTo>
                <a:lnTo>
                  <a:pt x="3988" y="189"/>
                </a:lnTo>
                <a:lnTo>
                  <a:pt x="3996" y="183"/>
                </a:lnTo>
                <a:lnTo>
                  <a:pt x="4006" y="178"/>
                </a:lnTo>
                <a:lnTo>
                  <a:pt x="4013" y="174"/>
                </a:lnTo>
                <a:lnTo>
                  <a:pt x="4019" y="173"/>
                </a:lnTo>
                <a:lnTo>
                  <a:pt x="4022" y="173"/>
                </a:lnTo>
                <a:lnTo>
                  <a:pt x="3999" y="186"/>
                </a:lnTo>
                <a:close/>
                <a:moveTo>
                  <a:pt x="3977" y="200"/>
                </a:moveTo>
                <a:lnTo>
                  <a:pt x="3954" y="158"/>
                </a:lnTo>
                <a:lnTo>
                  <a:pt x="4000" y="130"/>
                </a:lnTo>
                <a:lnTo>
                  <a:pt x="4022" y="173"/>
                </a:lnTo>
                <a:lnTo>
                  <a:pt x="3977" y="200"/>
                </a:lnTo>
                <a:close/>
                <a:moveTo>
                  <a:pt x="3977" y="145"/>
                </a:moveTo>
                <a:lnTo>
                  <a:pt x="3954" y="158"/>
                </a:lnTo>
                <a:lnTo>
                  <a:pt x="3955" y="155"/>
                </a:lnTo>
                <a:lnTo>
                  <a:pt x="3960" y="151"/>
                </a:lnTo>
                <a:lnTo>
                  <a:pt x="3966" y="146"/>
                </a:lnTo>
                <a:lnTo>
                  <a:pt x="3975" y="141"/>
                </a:lnTo>
                <a:lnTo>
                  <a:pt x="3984" y="136"/>
                </a:lnTo>
                <a:lnTo>
                  <a:pt x="3992" y="132"/>
                </a:lnTo>
                <a:lnTo>
                  <a:pt x="3998" y="130"/>
                </a:lnTo>
                <a:lnTo>
                  <a:pt x="4000" y="130"/>
                </a:lnTo>
                <a:lnTo>
                  <a:pt x="3977" y="145"/>
                </a:lnTo>
                <a:close/>
                <a:moveTo>
                  <a:pt x="3954" y="158"/>
                </a:moveTo>
                <a:lnTo>
                  <a:pt x="3941" y="109"/>
                </a:lnTo>
                <a:lnTo>
                  <a:pt x="3987" y="81"/>
                </a:lnTo>
                <a:lnTo>
                  <a:pt x="4000" y="130"/>
                </a:lnTo>
                <a:lnTo>
                  <a:pt x="3954" y="158"/>
                </a:lnTo>
                <a:close/>
                <a:moveTo>
                  <a:pt x="3965" y="96"/>
                </a:moveTo>
                <a:lnTo>
                  <a:pt x="3941" y="109"/>
                </a:lnTo>
                <a:lnTo>
                  <a:pt x="3944" y="106"/>
                </a:lnTo>
                <a:lnTo>
                  <a:pt x="3947" y="102"/>
                </a:lnTo>
                <a:lnTo>
                  <a:pt x="3954" y="97"/>
                </a:lnTo>
                <a:lnTo>
                  <a:pt x="3964" y="92"/>
                </a:lnTo>
                <a:lnTo>
                  <a:pt x="3972" y="87"/>
                </a:lnTo>
                <a:lnTo>
                  <a:pt x="3980" y="83"/>
                </a:lnTo>
                <a:lnTo>
                  <a:pt x="3985" y="81"/>
                </a:lnTo>
                <a:lnTo>
                  <a:pt x="3987" y="81"/>
                </a:lnTo>
                <a:lnTo>
                  <a:pt x="3965" y="96"/>
                </a:lnTo>
                <a:close/>
                <a:moveTo>
                  <a:pt x="3987" y="83"/>
                </a:moveTo>
                <a:lnTo>
                  <a:pt x="3977" y="102"/>
                </a:lnTo>
                <a:lnTo>
                  <a:pt x="3932" y="128"/>
                </a:lnTo>
                <a:lnTo>
                  <a:pt x="3943" y="108"/>
                </a:lnTo>
                <a:lnTo>
                  <a:pt x="3987" y="83"/>
                </a:lnTo>
                <a:close/>
                <a:moveTo>
                  <a:pt x="3954" y="116"/>
                </a:moveTo>
                <a:lnTo>
                  <a:pt x="3977" y="102"/>
                </a:lnTo>
                <a:lnTo>
                  <a:pt x="3974" y="106"/>
                </a:lnTo>
                <a:lnTo>
                  <a:pt x="3967" y="112"/>
                </a:lnTo>
                <a:lnTo>
                  <a:pt x="3960" y="117"/>
                </a:lnTo>
                <a:lnTo>
                  <a:pt x="3951" y="122"/>
                </a:lnTo>
                <a:lnTo>
                  <a:pt x="3943" y="126"/>
                </a:lnTo>
                <a:lnTo>
                  <a:pt x="3936" y="129"/>
                </a:lnTo>
                <a:lnTo>
                  <a:pt x="3933" y="129"/>
                </a:lnTo>
                <a:lnTo>
                  <a:pt x="3932" y="129"/>
                </a:lnTo>
                <a:lnTo>
                  <a:pt x="3932" y="128"/>
                </a:lnTo>
                <a:lnTo>
                  <a:pt x="3954" y="116"/>
                </a:lnTo>
                <a:close/>
                <a:moveTo>
                  <a:pt x="3977" y="104"/>
                </a:moveTo>
                <a:lnTo>
                  <a:pt x="3964" y="122"/>
                </a:lnTo>
                <a:lnTo>
                  <a:pt x="3919" y="147"/>
                </a:lnTo>
                <a:lnTo>
                  <a:pt x="3932" y="128"/>
                </a:lnTo>
                <a:lnTo>
                  <a:pt x="3977" y="104"/>
                </a:lnTo>
                <a:close/>
                <a:moveTo>
                  <a:pt x="3941" y="136"/>
                </a:moveTo>
                <a:lnTo>
                  <a:pt x="3964" y="122"/>
                </a:lnTo>
                <a:lnTo>
                  <a:pt x="3959" y="126"/>
                </a:lnTo>
                <a:lnTo>
                  <a:pt x="3953" y="132"/>
                </a:lnTo>
                <a:lnTo>
                  <a:pt x="3945" y="137"/>
                </a:lnTo>
                <a:lnTo>
                  <a:pt x="3936" y="142"/>
                </a:lnTo>
                <a:lnTo>
                  <a:pt x="3927" y="146"/>
                </a:lnTo>
                <a:lnTo>
                  <a:pt x="3922" y="149"/>
                </a:lnTo>
                <a:lnTo>
                  <a:pt x="3920" y="149"/>
                </a:lnTo>
                <a:lnTo>
                  <a:pt x="3919" y="149"/>
                </a:lnTo>
                <a:lnTo>
                  <a:pt x="3918" y="149"/>
                </a:lnTo>
                <a:lnTo>
                  <a:pt x="3919" y="147"/>
                </a:lnTo>
                <a:lnTo>
                  <a:pt x="3941" y="136"/>
                </a:lnTo>
                <a:close/>
                <a:moveTo>
                  <a:pt x="3964" y="122"/>
                </a:moveTo>
                <a:lnTo>
                  <a:pt x="3954" y="142"/>
                </a:lnTo>
                <a:lnTo>
                  <a:pt x="3909" y="167"/>
                </a:lnTo>
                <a:lnTo>
                  <a:pt x="3919" y="147"/>
                </a:lnTo>
                <a:lnTo>
                  <a:pt x="3964" y="122"/>
                </a:lnTo>
                <a:close/>
                <a:moveTo>
                  <a:pt x="3932" y="154"/>
                </a:moveTo>
                <a:lnTo>
                  <a:pt x="3954" y="142"/>
                </a:lnTo>
                <a:lnTo>
                  <a:pt x="3951" y="146"/>
                </a:lnTo>
                <a:lnTo>
                  <a:pt x="3945" y="150"/>
                </a:lnTo>
                <a:lnTo>
                  <a:pt x="3938" y="155"/>
                </a:lnTo>
                <a:lnTo>
                  <a:pt x="3929" y="161"/>
                </a:lnTo>
                <a:lnTo>
                  <a:pt x="3920" y="166"/>
                </a:lnTo>
                <a:lnTo>
                  <a:pt x="3913" y="169"/>
                </a:lnTo>
                <a:lnTo>
                  <a:pt x="3911" y="169"/>
                </a:lnTo>
                <a:lnTo>
                  <a:pt x="3910" y="169"/>
                </a:lnTo>
                <a:lnTo>
                  <a:pt x="3909" y="169"/>
                </a:lnTo>
                <a:lnTo>
                  <a:pt x="3909" y="167"/>
                </a:lnTo>
                <a:lnTo>
                  <a:pt x="3932" y="154"/>
                </a:lnTo>
                <a:close/>
                <a:moveTo>
                  <a:pt x="3954" y="141"/>
                </a:moveTo>
                <a:lnTo>
                  <a:pt x="3950" y="166"/>
                </a:lnTo>
                <a:lnTo>
                  <a:pt x="3904" y="193"/>
                </a:lnTo>
                <a:lnTo>
                  <a:pt x="3909" y="167"/>
                </a:lnTo>
                <a:lnTo>
                  <a:pt x="3954" y="141"/>
                </a:lnTo>
                <a:close/>
                <a:moveTo>
                  <a:pt x="3926" y="179"/>
                </a:moveTo>
                <a:lnTo>
                  <a:pt x="3950" y="166"/>
                </a:lnTo>
                <a:lnTo>
                  <a:pt x="3947" y="169"/>
                </a:lnTo>
                <a:lnTo>
                  <a:pt x="3943" y="173"/>
                </a:lnTo>
                <a:lnTo>
                  <a:pt x="3934" y="179"/>
                </a:lnTo>
                <a:lnTo>
                  <a:pt x="3926" y="185"/>
                </a:lnTo>
                <a:lnTo>
                  <a:pt x="3917" y="189"/>
                </a:lnTo>
                <a:lnTo>
                  <a:pt x="3910" y="193"/>
                </a:lnTo>
                <a:lnTo>
                  <a:pt x="3905" y="193"/>
                </a:lnTo>
                <a:lnTo>
                  <a:pt x="3904" y="193"/>
                </a:lnTo>
                <a:lnTo>
                  <a:pt x="3926" y="179"/>
                </a:lnTo>
                <a:close/>
                <a:moveTo>
                  <a:pt x="3950" y="165"/>
                </a:moveTo>
                <a:lnTo>
                  <a:pt x="3954" y="173"/>
                </a:lnTo>
                <a:lnTo>
                  <a:pt x="3909" y="200"/>
                </a:lnTo>
                <a:lnTo>
                  <a:pt x="3904" y="193"/>
                </a:lnTo>
                <a:lnTo>
                  <a:pt x="3950" y="165"/>
                </a:lnTo>
                <a:close/>
                <a:moveTo>
                  <a:pt x="3932" y="187"/>
                </a:moveTo>
                <a:lnTo>
                  <a:pt x="3954" y="173"/>
                </a:lnTo>
                <a:lnTo>
                  <a:pt x="3953" y="175"/>
                </a:lnTo>
                <a:lnTo>
                  <a:pt x="3948" y="179"/>
                </a:lnTo>
                <a:lnTo>
                  <a:pt x="3943" y="185"/>
                </a:lnTo>
                <a:lnTo>
                  <a:pt x="3933" y="190"/>
                </a:lnTo>
                <a:lnTo>
                  <a:pt x="3925" y="195"/>
                </a:lnTo>
                <a:lnTo>
                  <a:pt x="3917" y="199"/>
                </a:lnTo>
                <a:lnTo>
                  <a:pt x="3911" y="200"/>
                </a:lnTo>
                <a:lnTo>
                  <a:pt x="3909" y="200"/>
                </a:lnTo>
                <a:lnTo>
                  <a:pt x="3932" y="187"/>
                </a:lnTo>
                <a:close/>
                <a:moveTo>
                  <a:pt x="3954" y="173"/>
                </a:moveTo>
                <a:lnTo>
                  <a:pt x="3985" y="186"/>
                </a:lnTo>
                <a:lnTo>
                  <a:pt x="3940" y="215"/>
                </a:lnTo>
                <a:lnTo>
                  <a:pt x="3910" y="200"/>
                </a:lnTo>
                <a:lnTo>
                  <a:pt x="3954" y="173"/>
                </a:lnTo>
                <a:close/>
                <a:moveTo>
                  <a:pt x="3962" y="200"/>
                </a:moveTo>
                <a:lnTo>
                  <a:pt x="3985" y="186"/>
                </a:lnTo>
                <a:lnTo>
                  <a:pt x="3985" y="189"/>
                </a:lnTo>
                <a:lnTo>
                  <a:pt x="3981" y="193"/>
                </a:lnTo>
                <a:lnTo>
                  <a:pt x="3975" y="197"/>
                </a:lnTo>
                <a:lnTo>
                  <a:pt x="3967" y="203"/>
                </a:lnTo>
                <a:lnTo>
                  <a:pt x="3958" y="208"/>
                </a:lnTo>
                <a:lnTo>
                  <a:pt x="3950" y="212"/>
                </a:lnTo>
                <a:lnTo>
                  <a:pt x="3944" y="215"/>
                </a:lnTo>
                <a:lnTo>
                  <a:pt x="3940" y="215"/>
                </a:lnTo>
                <a:lnTo>
                  <a:pt x="3962" y="200"/>
                </a:lnTo>
                <a:close/>
                <a:moveTo>
                  <a:pt x="3941" y="215"/>
                </a:moveTo>
                <a:lnTo>
                  <a:pt x="3887" y="215"/>
                </a:lnTo>
                <a:lnTo>
                  <a:pt x="3929" y="186"/>
                </a:lnTo>
                <a:lnTo>
                  <a:pt x="3984" y="186"/>
                </a:lnTo>
                <a:lnTo>
                  <a:pt x="3941" y="215"/>
                </a:lnTo>
                <a:close/>
                <a:moveTo>
                  <a:pt x="3908" y="200"/>
                </a:moveTo>
                <a:lnTo>
                  <a:pt x="3887" y="215"/>
                </a:lnTo>
                <a:lnTo>
                  <a:pt x="3885" y="215"/>
                </a:lnTo>
                <a:lnTo>
                  <a:pt x="3885" y="214"/>
                </a:lnTo>
                <a:lnTo>
                  <a:pt x="3885" y="212"/>
                </a:lnTo>
                <a:lnTo>
                  <a:pt x="3888" y="211"/>
                </a:lnTo>
                <a:lnTo>
                  <a:pt x="3892" y="206"/>
                </a:lnTo>
                <a:lnTo>
                  <a:pt x="3901" y="200"/>
                </a:lnTo>
                <a:lnTo>
                  <a:pt x="3909" y="195"/>
                </a:lnTo>
                <a:lnTo>
                  <a:pt x="3917" y="191"/>
                </a:lnTo>
                <a:lnTo>
                  <a:pt x="3924" y="187"/>
                </a:lnTo>
                <a:lnTo>
                  <a:pt x="3929" y="186"/>
                </a:lnTo>
                <a:lnTo>
                  <a:pt x="3908" y="200"/>
                </a:lnTo>
                <a:close/>
                <a:moveTo>
                  <a:pt x="3885" y="215"/>
                </a:moveTo>
                <a:lnTo>
                  <a:pt x="3844" y="207"/>
                </a:lnTo>
                <a:lnTo>
                  <a:pt x="3888" y="179"/>
                </a:lnTo>
                <a:lnTo>
                  <a:pt x="3930" y="186"/>
                </a:lnTo>
                <a:lnTo>
                  <a:pt x="3885" y="215"/>
                </a:lnTo>
                <a:close/>
                <a:moveTo>
                  <a:pt x="3867" y="194"/>
                </a:moveTo>
                <a:lnTo>
                  <a:pt x="3844" y="207"/>
                </a:lnTo>
                <a:lnTo>
                  <a:pt x="3844" y="206"/>
                </a:lnTo>
                <a:lnTo>
                  <a:pt x="3847" y="203"/>
                </a:lnTo>
                <a:lnTo>
                  <a:pt x="3853" y="198"/>
                </a:lnTo>
                <a:lnTo>
                  <a:pt x="3861" y="193"/>
                </a:lnTo>
                <a:lnTo>
                  <a:pt x="3869" y="187"/>
                </a:lnTo>
                <a:lnTo>
                  <a:pt x="3877" y="182"/>
                </a:lnTo>
                <a:lnTo>
                  <a:pt x="3884" y="179"/>
                </a:lnTo>
                <a:lnTo>
                  <a:pt x="3888" y="179"/>
                </a:lnTo>
                <a:lnTo>
                  <a:pt x="3867" y="194"/>
                </a:lnTo>
                <a:close/>
                <a:moveTo>
                  <a:pt x="3844" y="207"/>
                </a:moveTo>
                <a:lnTo>
                  <a:pt x="3801" y="190"/>
                </a:lnTo>
                <a:lnTo>
                  <a:pt x="3846" y="161"/>
                </a:lnTo>
                <a:lnTo>
                  <a:pt x="3889" y="179"/>
                </a:lnTo>
                <a:lnTo>
                  <a:pt x="3844" y="207"/>
                </a:lnTo>
                <a:close/>
                <a:moveTo>
                  <a:pt x="3823" y="175"/>
                </a:moveTo>
                <a:lnTo>
                  <a:pt x="3801" y="190"/>
                </a:lnTo>
                <a:lnTo>
                  <a:pt x="3801" y="187"/>
                </a:lnTo>
                <a:lnTo>
                  <a:pt x="3805" y="183"/>
                </a:lnTo>
                <a:lnTo>
                  <a:pt x="3811" y="179"/>
                </a:lnTo>
                <a:lnTo>
                  <a:pt x="3820" y="173"/>
                </a:lnTo>
                <a:lnTo>
                  <a:pt x="3828" y="167"/>
                </a:lnTo>
                <a:lnTo>
                  <a:pt x="3836" y="163"/>
                </a:lnTo>
                <a:lnTo>
                  <a:pt x="3842" y="161"/>
                </a:lnTo>
                <a:lnTo>
                  <a:pt x="3846" y="161"/>
                </a:lnTo>
                <a:lnTo>
                  <a:pt x="3823" y="175"/>
                </a:lnTo>
                <a:close/>
                <a:moveTo>
                  <a:pt x="3802" y="190"/>
                </a:moveTo>
                <a:lnTo>
                  <a:pt x="3761" y="182"/>
                </a:lnTo>
                <a:lnTo>
                  <a:pt x="3805" y="154"/>
                </a:lnTo>
                <a:lnTo>
                  <a:pt x="3846" y="161"/>
                </a:lnTo>
                <a:lnTo>
                  <a:pt x="3802" y="190"/>
                </a:lnTo>
                <a:close/>
                <a:moveTo>
                  <a:pt x="3784" y="167"/>
                </a:moveTo>
                <a:lnTo>
                  <a:pt x="3761" y="182"/>
                </a:lnTo>
                <a:lnTo>
                  <a:pt x="3760" y="181"/>
                </a:lnTo>
                <a:lnTo>
                  <a:pt x="3764" y="177"/>
                </a:lnTo>
                <a:lnTo>
                  <a:pt x="3770" y="173"/>
                </a:lnTo>
                <a:lnTo>
                  <a:pt x="3778" y="167"/>
                </a:lnTo>
                <a:lnTo>
                  <a:pt x="3786" y="161"/>
                </a:lnTo>
                <a:lnTo>
                  <a:pt x="3794" y="157"/>
                </a:lnTo>
                <a:lnTo>
                  <a:pt x="3801" y="154"/>
                </a:lnTo>
                <a:lnTo>
                  <a:pt x="3805" y="154"/>
                </a:lnTo>
                <a:lnTo>
                  <a:pt x="3784" y="167"/>
                </a:lnTo>
                <a:close/>
                <a:moveTo>
                  <a:pt x="3763" y="182"/>
                </a:moveTo>
                <a:lnTo>
                  <a:pt x="3709" y="186"/>
                </a:lnTo>
                <a:lnTo>
                  <a:pt x="3751" y="157"/>
                </a:lnTo>
                <a:lnTo>
                  <a:pt x="3805" y="154"/>
                </a:lnTo>
                <a:lnTo>
                  <a:pt x="3763" y="182"/>
                </a:lnTo>
                <a:close/>
                <a:moveTo>
                  <a:pt x="3730" y="171"/>
                </a:moveTo>
                <a:lnTo>
                  <a:pt x="3709" y="186"/>
                </a:lnTo>
                <a:lnTo>
                  <a:pt x="3708" y="186"/>
                </a:lnTo>
                <a:lnTo>
                  <a:pt x="3708" y="185"/>
                </a:lnTo>
                <a:lnTo>
                  <a:pt x="3708" y="183"/>
                </a:lnTo>
                <a:lnTo>
                  <a:pt x="3709" y="182"/>
                </a:lnTo>
                <a:lnTo>
                  <a:pt x="3714" y="178"/>
                </a:lnTo>
                <a:lnTo>
                  <a:pt x="3722" y="173"/>
                </a:lnTo>
                <a:lnTo>
                  <a:pt x="3730" y="166"/>
                </a:lnTo>
                <a:lnTo>
                  <a:pt x="3739" y="162"/>
                </a:lnTo>
                <a:lnTo>
                  <a:pt x="3746" y="158"/>
                </a:lnTo>
                <a:lnTo>
                  <a:pt x="3751" y="157"/>
                </a:lnTo>
                <a:lnTo>
                  <a:pt x="3730" y="171"/>
                </a:lnTo>
                <a:close/>
                <a:moveTo>
                  <a:pt x="3714" y="185"/>
                </a:moveTo>
                <a:lnTo>
                  <a:pt x="3661" y="203"/>
                </a:lnTo>
                <a:lnTo>
                  <a:pt x="3694" y="177"/>
                </a:lnTo>
                <a:lnTo>
                  <a:pt x="3746" y="158"/>
                </a:lnTo>
                <a:lnTo>
                  <a:pt x="3714" y="185"/>
                </a:lnTo>
                <a:close/>
                <a:moveTo>
                  <a:pt x="3677" y="190"/>
                </a:moveTo>
                <a:lnTo>
                  <a:pt x="3661" y="203"/>
                </a:lnTo>
                <a:lnTo>
                  <a:pt x="3656" y="204"/>
                </a:lnTo>
                <a:lnTo>
                  <a:pt x="3655" y="203"/>
                </a:lnTo>
                <a:lnTo>
                  <a:pt x="3656" y="200"/>
                </a:lnTo>
                <a:lnTo>
                  <a:pt x="3662" y="197"/>
                </a:lnTo>
                <a:lnTo>
                  <a:pt x="3679" y="185"/>
                </a:lnTo>
                <a:lnTo>
                  <a:pt x="3694" y="177"/>
                </a:lnTo>
                <a:lnTo>
                  <a:pt x="3677" y="190"/>
                </a:lnTo>
                <a:close/>
                <a:moveTo>
                  <a:pt x="3690" y="186"/>
                </a:moveTo>
                <a:lnTo>
                  <a:pt x="3646" y="220"/>
                </a:lnTo>
                <a:lnTo>
                  <a:pt x="3619" y="228"/>
                </a:lnTo>
                <a:lnTo>
                  <a:pt x="3665" y="194"/>
                </a:lnTo>
                <a:lnTo>
                  <a:pt x="3690" y="186"/>
                </a:lnTo>
                <a:close/>
                <a:moveTo>
                  <a:pt x="3633" y="224"/>
                </a:moveTo>
                <a:lnTo>
                  <a:pt x="3646" y="220"/>
                </a:lnTo>
                <a:lnTo>
                  <a:pt x="3629" y="231"/>
                </a:lnTo>
                <a:lnTo>
                  <a:pt x="3614" y="238"/>
                </a:lnTo>
                <a:lnTo>
                  <a:pt x="3612" y="239"/>
                </a:lnTo>
                <a:lnTo>
                  <a:pt x="3611" y="239"/>
                </a:lnTo>
                <a:lnTo>
                  <a:pt x="3610" y="238"/>
                </a:lnTo>
                <a:lnTo>
                  <a:pt x="3611" y="236"/>
                </a:lnTo>
                <a:lnTo>
                  <a:pt x="3613" y="234"/>
                </a:lnTo>
                <a:lnTo>
                  <a:pt x="3619" y="228"/>
                </a:lnTo>
                <a:lnTo>
                  <a:pt x="3633" y="224"/>
                </a:lnTo>
                <a:close/>
                <a:moveTo>
                  <a:pt x="3654" y="214"/>
                </a:moveTo>
                <a:lnTo>
                  <a:pt x="3618" y="255"/>
                </a:lnTo>
                <a:lnTo>
                  <a:pt x="3576" y="276"/>
                </a:lnTo>
                <a:lnTo>
                  <a:pt x="3612" y="235"/>
                </a:lnTo>
                <a:lnTo>
                  <a:pt x="3654" y="214"/>
                </a:lnTo>
                <a:close/>
                <a:moveTo>
                  <a:pt x="3597" y="265"/>
                </a:moveTo>
                <a:lnTo>
                  <a:pt x="3618" y="255"/>
                </a:lnTo>
                <a:lnTo>
                  <a:pt x="3606" y="264"/>
                </a:lnTo>
                <a:lnTo>
                  <a:pt x="3589" y="275"/>
                </a:lnTo>
                <a:lnTo>
                  <a:pt x="3580" y="277"/>
                </a:lnTo>
                <a:lnTo>
                  <a:pt x="3576" y="280"/>
                </a:lnTo>
                <a:lnTo>
                  <a:pt x="3575" y="279"/>
                </a:lnTo>
                <a:lnTo>
                  <a:pt x="3575" y="277"/>
                </a:lnTo>
                <a:lnTo>
                  <a:pt x="3576" y="276"/>
                </a:lnTo>
                <a:lnTo>
                  <a:pt x="3597" y="265"/>
                </a:lnTo>
                <a:close/>
                <a:moveTo>
                  <a:pt x="3619" y="251"/>
                </a:moveTo>
                <a:lnTo>
                  <a:pt x="3645" y="257"/>
                </a:lnTo>
                <a:lnTo>
                  <a:pt x="3600" y="285"/>
                </a:lnTo>
                <a:lnTo>
                  <a:pt x="3575" y="280"/>
                </a:lnTo>
                <a:lnTo>
                  <a:pt x="3619" y="251"/>
                </a:lnTo>
                <a:close/>
                <a:moveTo>
                  <a:pt x="3622" y="272"/>
                </a:moveTo>
                <a:lnTo>
                  <a:pt x="3645" y="257"/>
                </a:lnTo>
                <a:lnTo>
                  <a:pt x="3645" y="259"/>
                </a:lnTo>
                <a:lnTo>
                  <a:pt x="3642" y="263"/>
                </a:lnTo>
                <a:lnTo>
                  <a:pt x="3636" y="268"/>
                </a:lnTo>
                <a:lnTo>
                  <a:pt x="3628" y="273"/>
                </a:lnTo>
                <a:lnTo>
                  <a:pt x="3619" y="279"/>
                </a:lnTo>
                <a:lnTo>
                  <a:pt x="3611" y="283"/>
                </a:lnTo>
                <a:lnTo>
                  <a:pt x="3604" y="285"/>
                </a:lnTo>
                <a:lnTo>
                  <a:pt x="3600" y="285"/>
                </a:lnTo>
                <a:lnTo>
                  <a:pt x="3622" y="272"/>
                </a:lnTo>
                <a:close/>
                <a:moveTo>
                  <a:pt x="3642" y="257"/>
                </a:moveTo>
                <a:lnTo>
                  <a:pt x="3663" y="254"/>
                </a:lnTo>
                <a:lnTo>
                  <a:pt x="3624" y="281"/>
                </a:lnTo>
                <a:lnTo>
                  <a:pt x="3603" y="285"/>
                </a:lnTo>
                <a:lnTo>
                  <a:pt x="3642" y="257"/>
                </a:lnTo>
                <a:close/>
                <a:moveTo>
                  <a:pt x="3643" y="267"/>
                </a:moveTo>
                <a:lnTo>
                  <a:pt x="3663" y="254"/>
                </a:lnTo>
                <a:lnTo>
                  <a:pt x="3666" y="254"/>
                </a:lnTo>
                <a:lnTo>
                  <a:pt x="3667" y="254"/>
                </a:lnTo>
                <a:lnTo>
                  <a:pt x="3667" y="255"/>
                </a:lnTo>
                <a:lnTo>
                  <a:pt x="3666" y="256"/>
                </a:lnTo>
                <a:lnTo>
                  <a:pt x="3661" y="260"/>
                </a:lnTo>
                <a:lnTo>
                  <a:pt x="3655" y="265"/>
                </a:lnTo>
                <a:lnTo>
                  <a:pt x="3646" y="271"/>
                </a:lnTo>
                <a:lnTo>
                  <a:pt x="3638" y="276"/>
                </a:lnTo>
                <a:lnTo>
                  <a:pt x="3629" y="280"/>
                </a:lnTo>
                <a:lnTo>
                  <a:pt x="3624" y="281"/>
                </a:lnTo>
                <a:lnTo>
                  <a:pt x="3643" y="267"/>
                </a:lnTo>
                <a:close/>
                <a:moveTo>
                  <a:pt x="3666" y="254"/>
                </a:moveTo>
                <a:lnTo>
                  <a:pt x="3695" y="257"/>
                </a:lnTo>
                <a:lnTo>
                  <a:pt x="3650" y="285"/>
                </a:lnTo>
                <a:lnTo>
                  <a:pt x="3622" y="281"/>
                </a:lnTo>
                <a:lnTo>
                  <a:pt x="3666" y="254"/>
                </a:lnTo>
                <a:close/>
                <a:moveTo>
                  <a:pt x="3673" y="272"/>
                </a:moveTo>
                <a:lnTo>
                  <a:pt x="3695" y="257"/>
                </a:lnTo>
                <a:lnTo>
                  <a:pt x="3695" y="259"/>
                </a:lnTo>
                <a:lnTo>
                  <a:pt x="3694" y="260"/>
                </a:lnTo>
                <a:lnTo>
                  <a:pt x="3693" y="263"/>
                </a:lnTo>
                <a:lnTo>
                  <a:pt x="3687" y="267"/>
                </a:lnTo>
                <a:lnTo>
                  <a:pt x="3679" y="272"/>
                </a:lnTo>
                <a:lnTo>
                  <a:pt x="3670" y="279"/>
                </a:lnTo>
                <a:lnTo>
                  <a:pt x="3661" y="283"/>
                </a:lnTo>
                <a:lnTo>
                  <a:pt x="3655" y="285"/>
                </a:lnTo>
                <a:lnTo>
                  <a:pt x="3650" y="285"/>
                </a:lnTo>
                <a:lnTo>
                  <a:pt x="3673" y="272"/>
                </a:lnTo>
                <a:close/>
                <a:moveTo>
                  <a:pt x="3653" y="285"/>
                </a:moveTo>
                <a:lnTo>
                  <a:pt x="3453" y="328"/>
                </a:lnTo>
                <a:lnTo>
                  <a:pt x="3493" y="300"/>
                </a:lnTo>
                <a:lnTo>
                  <a:pt x="3693" y="257"/>
                </a:lnTo>
                <a:lnTo>
                  <a:pt x="3653" y="285"/>
                </a:lnTo>
                <a:close/>
                <a:moveTo>
                  <a:pt x="3473" y="314"/>
                </a:moveTo>
                <a:lnTo>
                  <a:pt x="3453" y="328"/>
                </a:lnTo>
                <a:lnTo>
                  <a:pt x="3451" y="329"/>
                </a:lnTo>
                <a:lnTo>
                  <a:pt x="3451" y="328"/>
                </a:lnTo>
                <a:lnTo>
                  <a:pt x="3451" y="325"/>
                </a:lnTo>
                <a:lnTo>
                  <a:pt x="3455" y="321"/>
                </a:lnTo>
                <a:lnTo>
                  <a:pt x="3462" y="316"/>
                </a:lnTo>
                <a:lnTo>
                  <a:pt x="3471" y="311"/>
                </a:lnTo>
                <a:lnTo>
                  <a:pt x="3479" y="305"/>
                </a:lnTo>
                <a:lnTo>
                  <a:pt x="3487" y="303"/>
                </a:lnTo>
                <a:lnTo>
                  <a:pt x="3493" y="300"/>
                </a:lnTo>
                <a:lnTo>
                  <a:pt x="3473" y="314"/>
                </a:lnTo>
                <a:close/>
                <a:moveTo>
                  <a:pt x="3453" y="328"/>
                </a:moveTo>
                <a:lnTo>
                  <a:pt x="3263" y="368"/>
                </a:lnTo>
                <a:lnTo>
                  <a:pt x="3302" y="340"/>
                </a:lnTo>
                <a:lnTo>
                  <a:pt x="3493" y="300"/>
                </a:lnTo>
                <a:lnTo>
                  <a:pt x="3453" y="328"/>
                </a:lnTo>
                <a:close/>
                <a:moveTo>
                  <a:pt x="3282" y="353"/>
                </a:moveTo>
                <a:lnTo>
                  <a:pt x="3263" y="368"/>
                </a:lnTo>
                <a:lnTo>
                  <a:pt x="3261" y="368"/>
                </a:lnTo>
                <a:lnTo>
                  <a:pt x="3260" y="368"/>
                </a:lnTo>
                <a:lnTo>
                  <a:pt x="3260" y="366"/>
                </a:lnTo>
                <a:lnTo>
                  <a:pt x="3261" y="365"/>
                </a:lnTo>
                <a:lnTo>
                  <a:pt x="3265" y="361"/>
                </a:lnTo>
                <a:lnTo>
                  <a:pt x="3272" y="356"/>
                </a:lnTo>
                <a:lnTo>
                  <a:pt x="3280" y="350"/>
                </a:lnTo>
                <a:lnTo>
                  <a:pt x="3289" y="345"/>
                </a:lnTo>
                <a:lnTo>
                  <a:pt x="3296" y="341"/>
                </a:lnTo>
                <a:lnTo>
                  <a:pt x="3302" y="340"/>
                </a:lnTo>
                <a:lnTo>
                  <a:pt x="3282" y="353"/>
                </a:lnTo>
                <a:close/>
                <a:moveTo>
                  <a:pt x="3295" y="342"/>
                </a:moveTo>
                <a:lnTo>
                  <a:pt x="3348" y="318"/>
                </a:lnTo>
                <a:lnTo>
                  <a:pt x="3322" y="342"/>
                </a:lnTo>
                <a:lnTo>
                  <a:pt x="3270" y="365"/>
                </a:lnTo>
                <a:lnTo>
                  <a:pt x="3295" y="342"/>
                </a:lnTo>
                <a:close/>
                <a:moveTo>
                  <a:pt x="3335" y="330"/>
                </a:moveTo>
                <a:lnTo>
                  <a:pt x="3348" y="318"/>
                </a:lnTo>
                <a:lnTo>
                  <a:pt x="3355" y="316"/>
                </a:lnTo>
                <a:lnTo>
                  <a:pt x="3357" y="316"/>
                </a:lnTo>
                <a:lnTo>
                  <a:pt x="3357" y="318"/>
                </a:lnTo>
                <a:lnTo>
                  <a:pt x="3354" y="322"/>
                </a:lnTo>
                <a:lnTo>
                  <a:pt x="3339" y="333"/>
                </a:lnTo>
                <a:lnTo>
                  <a:pt x="3322" y="342"/>
                </a:lnTo>
                <a:lnTo>
                  <a:pt x="3335" y="330"/>
                </a:lnTo>
                <a:close/>
                <a:moveTo>
                  <a:pt x="3356" y="316"/>
                </a:moveTo>
                <a:lnTo>
                  <a:pt x="3411" y="307"/>
                </a:lnTo>
                <a:lnTo>
                  <a:pt x="3370" y="334"/>
                </a:lnTo>
                <a:lnTo>
                  <a:pt x="3315" y="345"/>
                </a:lnTo>
                <a:lnTo>
                  <a:pt x="3356" y="316"/>
                </a:lnTo>
                <a:close/>
                <a:moveTo>
                  <a:pt x="3390" y="321"/>
                </a:moveTo>
                <a:lnTo>
                  <a:pt x="3411" y="307"/>
                </a:lnTo>
                <a:lnTo>
                  <a:pt x="3412" y="307"/>
                </a:lnTo>
                <a:lnTo>
                  <a:pt x="3413" y="307"/>
                </a:lnTo>
                <a:lnTo>
                  <a:pt x="3413" y="308"/>
                </a:lnTo>
                <a:lnTo>
                  <a:pt x="3412" y="309"/>
                </a:lnTo>
                <a:lnTo>
                  <a:pt x="3407" y="313"/>
                </a:lnTo>
                <a:lnTo>
                  <a:pt x="3400" y="318"/>
                </a:lnTo>
                <a:lnTo>
                  <a:pt x="3392" y="325"/>
                </a:lnTo>
                <a:lnTo>
                  <a:pt x="3383" y="329"/>
                </a:lnTo>
                <a:lnTo>
                  <a:pt x="3376" y="333"/>
                </a:lnTo>
                <a:lnTo>
                  <a:pt x="3370" y="334"/>
                </a:lnTo>
                <a:lnTo>
                  <a:pt x="3390" y="321"/>
                </a:lnTo>
                <a:close/>
                <a:moveTo>
                  <a:pt x="3411" y="307"/>
                </a:moveTo>
                <a:lnTo>
                  <a:pt x="3466" y="299"/>
                </a:lnTo>
                <a:lnTo>
                  <a:pt x="3425" y="328"/>
                </a:lnTo>
                <a:lnTo>
                  <a:pt x="3370" y="334"/>
                </a:lnTo>
                <a:lnTo>
                  <a:pt x="3411" y="307"/>
                </a:lnTo>
                <a:close/>
                <a:moveTo>
                  <a:pt x="3445" y="313"/>
                </a:moveTo>
                <a:lnTo>
                  <a:pt x="3466" y="299"/>
                </a:lnTo>
                <a:lnTo>
                  <a:pt x="3467" y="299"/>
                </a:lnTo>
                <a:lnTo>
                  <a:pt x="3468" y="300"/>
                </a:lnTo>
                <a:lnTo>
                  <a:pt x="3468" y="301"/>
                </a:lnTo>
                <a:lnTo>
                  <a:pt x="3467" y="303"/>
                </a:lnTo>
                <a:lnTo>
                  <a:pt x="3462" y="307"/>
                </a:lnTo>
                <a:lnTo>
                  <a:pt x="3455" y="312"/>
                </a:lnTo>
                <a:lnTo>
                  <a:pt x="3446" y="317"/>
                </a:lnTo>
                <a:lnTo>
                  <a:pt x="3438" y="322"/>
                </a:lnTo>
                <a:lnTo>
                  <a:pt x="3430" y="326"/>
                </a:lnTo>
                <a:lnTo>
                  <a:pt x="3425" y="328"/>
                </a:lnTo>
                <a:lnTo>
                  <a:pt x="3445" y="313"/>
                </a:lnTo>
                <a:close/>
                <a:moveTo>
                  <a:pt x="3458" y="303"/>
                </a:moveTo>
                <a:lnTo>
                  <a:pt x="3510" y="277"/>
                </a:lnTo>
                <a:lnTo>
                  <a:pt x="3486" y="301"/>
                </a:lnTo>
                <a:lnTo>
                  <a:pt x="3433" y="325"/>
                </a:lnTo>
                <a:lnTo>
                  <a:pt x="3458" y="303"/>
                </a:lnTo>
                <a:close/>
                <a:moveTo>
                  <a:pt x="3497" y="289"/>
                </a:moveTo>
                <a:lnTo>
                  <a:pt x="3510" y="277"/>
                </a:lnTo>
                <a:lnTo>
                  <a:pt x="3516" y="275"/>
                </a:lnTo>
                <a:lnTo>
                  <a:pt x="3520" y="275"/>
                </a:lnTo>
                <a:lnTo>
                  <a:pt x="3521" y="277"/>
                </a:lnTo>
                <a:lnTo>
                  <a:pt x="3517" y="280"/>
                </a:lnTo>
                <a:lnTo>
                  <a:pt x="3503" y="291"/>
                </a:lnTo>
                <a:lnTo>
                  <a:pt x="3486" y="301"/>
                </a:lnTo>
                <a:lnTo>
                  <a:pt x="3497" y="289"/>
                </a:lnTo>
                <a:close/>
                <a:moveTo>
                  <a:pt x="3500" y="284"/>
                </a:moveTo>
                <a:lnTo>
                  <a:pt x="3572" y="242"/>
                </a:lnTo>
                <a:lnTo>
                  <a:pt x="3570" y="252"/>
                </a:lnTo>
                <a:lnTo>
                  <a:pt x="3496" y="295"/>
                </a:lnTo>
                <a:lnTo>
                  <a:pt x="3500" y="284"/>
                </a:lnTo>
                <a:close/>
                <a:moveTo>
                  <a:pt x="3571" y="247"/>
                </a:moveTo>
                <a:lnTo>
                  <a:pt x="3572" y="242"/>
                </a:lnTo>
                <a:lnTo>
                  <a:pt x="3582" y="236"/>
                </a:lnTo>
                <a:lnTo>
                  <a:pt x="3589" y="234"/>
                </a:lnTo>
                <a:lnTo>
                  <a:pt x="3592" y="232"/>
                </a:lnTo>
                <a:lnTo>
                  <a:pt x="3593" y="234"/>
                </a:lnTo>
                <a:lnTo>
                  <a:pt x="3591" y="236"/>
                </a:lnTo>
                <a:lnTo>
                  <a:pt x="3586" y="242"/>
                </a:lnTo>
                <a:lnTo>
                  <a:pt x="3578" y="247"/>
                </a:lnTo>
                <a:lnTo>
                  <a:pt x="3570" y="252"/>
                </a:lnTo>
                <a:lnTo>
                  <a:pt x="3571" y="247"/>
                </a:lnTo>
                <a:close/>
                <a:moveTo>
                  <a:pt x="3579" y="238"/>
                </a:moveTo>
                <a:lnTo>
                  <a:pt x="3648" y="202"/>
                </a:lnTo>
                <a:lnTo>
                  <a:pt x="3632" y="222"/>
                </a:lnTo>
                <a:lnTo>
                  <a:pt x="3563" y="256"/>
                </a:lnTo>
                <a:lnTo>
                  <a:pt x="3579" y="238"/>
                </a:lnTo>
                <a:close/>
                <a:moveTo>
                  <a:pt x="3640" y="211"/>
                </a:moveTo>
                <a:lnTo>
                  <a:pt x="3648" y="202"/>
                </a:lnTo>
                <a:lnTo>
                  <a:pt x="3655" y="199"/>
                </a:lnTo>
                <a:lnTo>
                  <a:pt x="3661" y="198"/>
                </a:lnTo>
                <a:lnTo>
                  <a:pt x="3662" y="198"/>
                </a:lnTo>
                <a:lnTo>
                  <a:pt x="3662" y="199"/>
                </a:lnTo>
                <a:lnTo>
                  <a:pt x="3661" y="200"/>
                </a:lnTo>
                <a:lnTo>
                  <a:pt x="3648" y="211"/>
                </a:lnTo>
                <a:lnTo>
                  <a:pt x="3632" y="222"/>
                </a:lnTo>
                <a:lnTo>
                  <a:pt x="3640" y="211"/>
                </a:lnTo>
                <a:close/>
                <a:moveTo>
                  <a:pt x="3625" y="216"/>
                </a:moveTo>
                <a:lnTo>
                  <a:pt x="3658" y="191"/>
                </a:lnTo>
                <a:lnTo>
                  <a:pt x="3688" y="181"/>
                </a:lnTo>
                <a:lnTo>
                  <a:pt x="3654" y="207"/>
                </a:lnTo>
                <a:lnTo>
                  <a:pt x="3625" y="216"/>
                </a:lnTo>
                <a:close/>
                <a:moveTo>
                  <a:pt x="3673" y="186"/>
                </a:moveTo>
                <a:lnTo>
                  <a:pt x="3658" y="191"/>
                </a:lnTo>
                <a:lnTo>
                  <a:pt x="3674" y="181"/>
                </a:lnTo>
                <a:lnTo>
                  <a:pt x="3690" y="173"/>
                </a:lnTo>
                <a:lnTo>
                  <a:pt x="3694" y="171"/>
                </a:lnTo>
                <a:lnTo>
                  <a:pt x="3695" y="173"/>
                </a:lnTo>
                <a:lnTo>
                  <a:pt x="3693" y="177"/>
                </a:lnTo>
                <a:lnTo>
                  <a:pt x="3688" y="181"/>
                </a:lnTo>
                <a:lnTo>
                  <a:pt x="3673" y="186"/>
                </a:lnTo>
                <a:close/>
                <a:moveTo>
                  <a:pt x="3667" y="185"/>
                </a:moveTo>
                <a:lnTo>
                  <a:pt x="3702" y="162"/>
                </a:lnTo>
                <a:lnTo>
                  <a:pt x="3714" y="165"/>
                </a:lnTo>
                <a:lnTo>
                  <a:pt x="3679" y="187"/>
                </a:lnTo>
                <a:lnTo>
                  <a:pt x="3667" y="185"/>
                </a:lnTo>
                <a:close/>
                <a:moveTo>
                  <a:pt x="3708" y="163"/>
                </a:moveTo>
                <a:lnTo>
                  <a:pt x="3702" y="162"/>
                </a:lnTo>
                <a:lnTo>
                  <a:pt x="3710" y="157"/>
                </a:lnTo>
                <a:lnTo>
                  <a:pt x="3718" y="153"/>
                </a:lnTo>
                <a:lnTo>
                  <a:pt x="3725" y="150"/>
                </a:lnTo>
                <a:lnTo>
                  <a:pt x="3729" y="149"/>
                </a:lnTo>
                <a:lnTo>
                  <a:pt x="3730" y="150"/>
                </a:lnTo>
                <a:lnTo>
                  <a:pt x="3726" y="154"/>
                </a:lnTo>
                <a:lnTo>
                  <a:pt x="3721" y="159"/>
                </a:lnTo>
                <a:lnTo>
                  <a:pt x="3714" y="165"/>
                </a:lnTo>
                <a:lnTo>
                  <a:pt x="3708" y="163"/>
                </a:lnTo>
                <a:close/>
                <a:moveTo>
                  <a:pt x="3723" y="150"/>
                </a:moveTo>
                <a:lnTo>
                  <a:pt x="3759" y="137"/>
                </a:lnTo>
                <a:lnTo>
                  <a:pt x="3728" y="162"/>
                </a:lnTo>
                <a:lnTo>
                  <a:pt x="3691" y="177"/>
                </a:lnTo>
                <a:lnTo>
                  <a:pt x="3723" y="150"/>
                </a:lnTo>
                <a:close/>
                <a:moveTo>
                  <a:pt x="3743" y="150"/>
                </a:moveTo>
                <a:lnTo>
                  <a:pt x="3759" y="137"/>
                </a:lnTo>
                <a:lnTo>
                  <a:pt x="3764" y="136"/>
                </a:lnTo>
                <a:lnTo>
                  <a:pt x="3766" y="136"/>
                </a:lnTo>
                <a:lnTo>
                  <a:pt x="3764" y="138"/>
                </a:lnTo>
                <a:lnTo>
                  <a:pt x="3759" y="143"/>
                </a:lnTo>
                <a:lnTo>
                  <a:pt x="3744" y="154"/>
                </a:lnTo>
                <a:lnTo>
                  <a:pt x="3728" y="162"/>
                </a:lnTo>
                <a:lnTo>
                  <a:pt x="3743" y="150"/>
                </a:lnTo>
                <a:close/>
                <a:moveTo>
                  <a:pt x="3764" y="136"/>
                </a:moveTo>
                <a:lnTo>
                  <a:pt x="3804" y="133"/>
                </a:lnTo>
                <a:lnTo>
                  <a:pt x="3761" y="162"/>
                </a:lnTo>
                <a:lnTo>
                  <a:pt x="3722" y="163"/>
                </a:lnTo>
                <a:lnTo>
                  <a:pt x="3764" y="136"/>
                </a:lnTo>
                <a:close/>
                <a:moveTo>
                  <a:pt x="3783" y="147"/>
                </a:moveTo>
                <a:lnTo>
                  <a:pt x="3804" y="133"/>
                </a:lnTo>
                <a:lnTo>
                  <a:pt x="3805" y="133"/>
                </a:lnTo>
                <a:lnTo>
                  <a:pt x="3806" y="134"/>
                </a:lnTo>
                <a:lnTo>
                  <a:pt x="3805" y="136"/>
                </a:lnTo>
                <a:lnTo>
                  <a:pt x="3804" y="137"/>
                </a:lnTo>
                <a:lnTo>
                  <a:pt x="3799" y="141"/>
                </a:lnTo>
                <a:lnTo>
                  <a:pt x="3791" y="147"/>
                </a:lnTo>
                <a:lnTo>
                  <a:pt x="3783" y="153"/>
                </a:lnTo>
                <a:lnTo>
                  <a:pt x="3773" y="157"/>
                </a:lnTo>
                <a:lnTo>
                  <a:pt x="3766" y="161"/>
                </a:lnTo>
                <a:lnTo>
                  <a:pt x="3761" y="162"/>
                </a:lnTo>
                <a:lnTo>
                  <a:pt x="3783" y="147"/>
                </a:lnTo>
                <a:close/>
                <a:moveTo>
                  <a:pt x="3805" y="133"/>
                </a:moveTo>
                <a:lnTo>
                  <a:pt x="3863" y="141"/>
                </a:lnTo>
                <a:lnTo>
                  <a:pt x="3820" y="170"/>
                </a:lnTo>
                <a:lnTo>
                  <a:pt x="3760" y="162"/>
                </a:lnTo>
                <a:lnTo>
                  <a:pt x="3805" y="133"/>
                </a:lnTo>
                <a:close/>
                <a:moveTo>
                  <a:pt x="3842" y="155"/>
                </a:moveTo>
                <a:lnTo>
                  <a:pt x="3863" y="141"/>
                </a:lnTo>
                <a:lnTo>
                  <a:pt x="3864" y="142"/>
                </a:lnTo>
                <a:lnTo>
                  <a:pt x="3863" y="143"/>
                </a:lnTo>
                <a:lnTo>
                  <a:pt x="3862" y="146"/>
                </a:lnTo>
                <a:lnTo>
                  <a:pt x="3856" y="150"/>
                </a:lnTo>
                <a:lnTo>
                  <a:pt x="3848" y="157"/>
                </a:lnTo>
                <a:lnTo>
                  <a:pt x="3840" y="162"/>
                </a:lnTo>
                <a:lnTo>
                  <a:pt x="3830" y="166"/>
                </a:lnTo>
                <a:lnTo>
                  <a:pt x="3825" y="169"/>
                </a:lnTo>
                <a:lnTo>
                  <a:pt x="3820" y="170"/>
                </a:lnTo>
                <a:lnTo>
                  <a:pt x="3842" y="155"/>
                </a:lnTo>
                <a:close/>
                <a:moveTo>
                  <a:pt x="3819" y="169"/>
                </a:moveTo>
                <a:lnTo>
                  <a:pt x="3808" y="97"/>
                </a:lnTo>
                <a:lnTo>
                  <a:pt x="3854" y="71"/>
                </a:lnTo>
                <a:lnTo>
                  <a:pt x="3864" y="142"/>
                </a:lnTo>
                <a:lnTo>
                  <a:pt x="3819" y="169"/>
                </a:lnTo>
                <a:close/>
                <a:moveTo>
                  <a:pt x="3832" y="84"/>
                </a:moveTo>
                <a:lnTo>
                  <a:pt x="3808" y="97"/>
                </a:lnTo>
                <a:lnTo>
                  <a:pt x="3811" y="94"/>
                </a:lnTo>
                <a:lnTo>
                  <a:pt x="3814" y="90"/>
                </a:lnTo>
                <a:lnTo>
                  <a:pt x="3822" y="85"/>
                </a:lnTo>
                <a:lnTo>
                  <a:pt x="3830" y="80"/>
                </a:lnTo>
                <a:lnTo>
                  <a:pt x="3840" y="75"/>
                </a:lnTo>
                <a:lnTo>
                  <a:pt x="3847" y="71"/>
                </a:lnTo>
                <a:lnTo>
                  <a:pt x="3851" y="69"/>
                </a:lnTo>
                <a:lnTo>
                  <a:pt x="3854" y="71"/>
                </a:lnTo>
                <a:lnTo>
                  <a:pt x="3832" y="84"/>
                </a:lnTo>
                <a:close/>
                <a:moveTo>
                  <a:pt x="3808" y="97"/>
                </a:moveTo>
                <a:lnTo>
                  <a:pt x="3799" y="44"/>
                </a:lnTo>
                <a:lnTo>
                  <a:pt x="3843" y="16"/>
                </a:lnTo>
                <a:lnTo>
                  <a:pt x="3854" y="71"/>
                </a:lnTo>
                <a:lnTo>
                  <a:pt x="3808" y="97"/>
                </a:lnTo>
                <a:close/>
                <a:moveTo>
                  <a:pt x="3821" y="31"/>
                </a:moveTo>
                <a:lnTo>
                  <a:pt x="3799" y="44"/>
                </a:lnTo>
                <a:lnTo>
                  <a:pt x="3800" y="41"/>
                </a:lnTo>
                <a:lnTo>
                  <a:pt x="3805" y="37"/>
                </a:lnTo>
                <a:lnTo>
                  <a:pt x="3812" y="32"/>
                </a:lnTo>
                <a:lnTo>
                  <a:pt x="3820" y="26"/>
                </a:lnTo>
                <a:lnTo>
                  <a:pt x="3829" y="22"/>
                </a:lnTo>
                <a:lnTo>
                  <a:pt x="3836" y="18"/>
                </a:lnTo>
                <a:lnTo>
                  <a:pt x="3841" y="16"/>
                </a:lnTo>
                <a:lnTo>
                  <a:pt x="3843" y="16"/>
                </a:lnTo>
                <a:lnTo>
                  <a:pt x="3821" y="31"/>
                </a:lnTo>
                <a:close/>
                <a:moveTo>
                  <a:pt x="3799" y="44"/>
                </a:moveTo>
                <a:lnTo>
                  <a:pt x="3751" y="28"/>
                </a:lnTo>
                <a:lnTo>
                  <a:pt x="3795" y="0"/>
                </a:lnTo>
                <a:lnTo>
                  <a:pt x="3843" y="16"/>
                </a:lnTo>
                <a:lnTo>
                  <a:pt x="3799" y="44"/>
                </a:lnTo>
                <a:close/>
                <a:moveTo>
                  <a:pt x="3773" y="15"/>
                </a:moveTo>
                <a:lnTo>
                  <a:pt x="3751" y="28"/>
                </a:lnTo>
                <a:lnTo>
                  <a:pt x="3751" y="27"/>
                </a:lnTo>
                <a:lnTo>
                  <a:pt x="3754" y="23"/>
                </a:lnTo>
                <a:lnTo>
                  <a:pt x="3760" y="19"/>
                </a:lnTo>
                <a:lnTo>
                  <a:pt x="3769" y="12"/>
                </a:lnTo>
                <a:lnTo>
                  <a:pt x="3777" y="7"/>
                </a:lnTo>
                <a:lnTo>
                  <a:pt x="3785" y="3"/>
                </a:lnTo>
                <a:lnTo>
                  <a:pt x="3792" y="0"/>
                </a:lnTo>
                <a:lnTo>
                  <a:pt x="3795" y="0"/>
                </a:lnTo>
                <a:lnTo>
                  <a:pt x="3773" y="15"/>
                </a:lnTo>
                <a:close/>
                <a:moveTo>
                  <a:pt x="3795" y="2"/>
                </a:moveTo>
                <a:lnTo>
                  <a:pt x="3785" y="20"/>
                </a:lnTo>
                <a:lnTo>
                  <a:pt x="3740" y="45"/>
                </a:lnTo>
                <a:lnTo>
                  <a:pt x="3751" y="27"/>
                </a:lnTo>
                <a:lnTo>
                  <a:pt x="3795" y="2"/>
                </a:lnTo>
                <a:close/>
                <a:moveTo>
                  <a:pt x="3763" y="32"/>
                </a:moveTo>
                <a:lnTo>
                  <a:pt x="3785" y="20"/>
                </a:lnTo>
                <a:lnTo>
                  <a:pt x="3781" y="24"/>
                </a:lnTo>
                <a:lnTo>
                  <a:pt x="3776" y="30"/>
                </a:lnTo>
                <a:lnTo>
                  <a:pt x="3767" y="35"/>
                </a:lnTo>
                <a:lnTo>
                  <a:pt x="3758" y="40"/>
                </a:lnTo>
                <a:lnTo>
                  <a:pt x="3750" y="44"/>
                </a:lnTo>
                <a:lnTo>
                  <a:pt x="3744" y="47"/>
                </a:lnTo>
                <a:lnTo>
                  <a:pt x="3742" y="47"/>
                </a:lnTo>
                <a:lnTo>
                  <a:pt x="3740" y="47"/>
                </a:lnTo>
                <a:lnTo>
                  <a:pt x="3739" y="47"/>
                </a:lnTo>
                <a:lnTo>
                  <a:pt x="3740" y="45"/>
                </a:lnTo>
                <a:lnTo>
                  <a:pt x="3763" y="32"/>
                </a:lnTo>
                <a:close/>
                <a:moveTo>
                  <a:pt x="3784" y="22"/>
                </a:moveTo>
                <a:lnTo>
                  <a:pt x="3771" y="37"/>
                </a:lnTo>
                <a:lnTo>
                  <a:pt x="3728" y="61"/>
                </a:lnTo>
                <a:lnTo>
                  <a:pt x="3740" y="44"/>
                </a:lnTo>
                <a:lnTo>
                  <a:pt x="3784" y="22"/>
                </a:lnTo>
                <a:close/>
                <a:moveTo>
                  <a:pt x="3749" y="49"/>
                </a:moveTo>
                <a:lnTo>
                  <a:pt x="3771" y="37"/>
                </a:lnTo>
                <a:lnTo>
                  <a:pt x="3766" y="43"/>
                </a:lnTo>
                <a:lnTo>
                  <a:pt x="3759" y="47"/>
                </a:lnTo>
                <a:lnTo>
                  <a:pt x="3751" y="53"/>
                </a:lnTo>
                <a:lnTo>
                  <a:pt x="3743" y="59"/>
                </a:lnTo>
                <a:lnTo>
                  <a:pt x="3735" y="61"/>
                </a:lnTo>
                <a:lnTo>
                  <a:pt x="3729" y="64"/>
                </a:lnTo>
                <a:lnTo>
                  <a:pt x="3728" y="64"/>
                </a:lnTo>
                <a:lnTo>
                  <a:pt x="3726" y="63"/>
                </a:lnTo>
                <a:lnTo>
                  <a:pt x="3728" y="61"/>
                </a:lnTo>
                <a:lnTo>
                  <a:pt x="3749" y="49"/>
                </a:lnTo>
                <a:close/>
                <a:moveTo>
                  <a:pt x="3733" y="63"/>
                </a:moveTo>
                <a:lnTo>
                  <a:pt x="3702" y="75"/>
                </a:lnTo>
                <a:lnTo>
                  <a:pt x="3733" y="49"/>
                </a:lnTo>
                <a:lnTo>
                  <a:pt x="3765" y="36"/>
                </a:lnTo>
                <a:lnTo>
                  <a:pt x="3733" y="63"/>
                </a:lnTo>
                <a:close/>
                <a:moveTo>
                  <a:pt x="3717" y="61"/>
                </a:moveTo>
                <a:lnTo>
                  <a:pt x="3702" y="75"/>
                </a:lnTo>
                <a:lnTo>
                  <a:pt x="3697" y="76"/>
                </a:lnTo>
                <a:lnTo>
                  <a:pt x="3695" y="76"/>
                </a:lnTo>
                <a:lnTo>
                  <a:pt x="3696" y="73"/>
                </a:lnTo>
                <a:lnTo>
                  <a:pt x="3701" y="68"/>
                </a:lnTo>
                <a:lnTo>
                  <a:pt x="3717" y="57"/>
                </a:lnTo>
                <a:lnTo>
                  <a:pt x="3733" y="49"/>
                </a:lnTo>
                <a:lnTo>
                  <a:pt x="3717" y="61"/>
                </a:lnTo>
                <a:close/>
                <a:moveTo>
                  <a:pt x="3697" y="76"/>
                </a:moveTo>
                <a:lnTo>
                  <a:pt x="3655" y="84"/>
                </a:lnTo>
                <a:lnTo>
                  <a:pt x="3695" y="55"/>
                </a:lnTo>
                <a:lnTo>
                  <a:pt x="3738" y="48"/>
                </a:lnTo>
                <a:lnTo>
                  <a:pt x="3697" y="76"/>
                </a:lnTo>
                <a:close/>
                <a:moveTo>
                  <a:pt x="3675" y="69"/>
                </a:moveTo>
                <a:lnTo>
                  <a:pt x="3655" y="84"/>
                </a:lnTo>
                <a:lnTo>
                  <a:pt x="3653" y="84"/>
                </a:lnTo>
                <a:lnTo>
                  <a:pt x="3653" y="83"/>
                </a:lnTo>
                <a:lnTo>
                  <a:pt x="3654" y="80"/>
                </a:lnTo>
                <a:lnTo>
                  <a:pt x="3658" y="76"/>
                </a:lnTo>
                <a:lnTo>
                  <a:pt x="3665" y="71"/>
                </a:lnTo>
                <a:lnTo>
                  <a:pt x="3674" y="65"/>
                </a:lnTo>
                <a:lnTo>
                  <a:pt x="3682" y="60"/>
                </a:lnTo>
                <a:lnTo>
                  <a:pt x="3690" y="56"/>
                </a:lnTo>
                <a:lnTo>
                  <a:pt x="3695" y="55"/>
                </a:lnTo>
                <a:lnTo>
                  <a:pt x="3675" y="69"/>
                </a:lnTo>
                <a:close/>
                <a:moveTo>
                  <a:pt x="3653" y="84"/>
                </a:moveTo>
                <a:lnTo>
                  <a:pt x="3594" y="77"/>
                </a:lnTo>
                <a:lnTo>
                  <a:pt x="3638" y="49"/>
                </a:lnTo>
                <a:lnTo>
                  <a:pt x="3697" y="55"/>
                </a:lnTo>
                <a:lnTo>
                  <a:pt x="3653" y="84"/>
                </a:lnTo>
                <a:close/>
                <a:moveTo>
                  <a:pt x="3615" y="63"/>
                </a:moveTo>
                <a:lnTo>
                  <a:pt x="3594" y="77"/>
                </a:lnTo>
                <a:lnTo>
                  <a:pt x="3593" y="77"/>
                </a:lnTo>
                <a:lnTo>
                  <a:pt x="3593" y="76"/>
                </a:lnTo>
                <a:lnTo>
                  <a:pt x="3594" y="75"/>
                </a:lnTo>
                <a:lnTo>
                  <a:pt x="3596" y="73"/>
                </a:lnTo>
                <a:lnTo>
                  <a:pt x="3601" y="68"/>
                </a:lnTo>
                <a:lnTo>
                  <a:pt x="3610" y="63"/>
                </a:lnTo>
                <a:lnTo>
                  <a:pt x="3618" y="57"/>
                </a:lnTo>
                <a:lnTo>
                  <a:pt x="3626" y="52"/>
                </a:lnTo>
                <a:lnTo>
                  <a:pt x="3633" y="49"/>
                </a:lnTo>
                <a:lnTo>
                  <a:pt x="3638" y="49"/>
                </a:lnTo>
                <a:lnTo>
                  <a:pt x="3615" y="63"/>
                </a:lnTo>
                <a:close/>
                <a:moveTo>
                  <a:pt x="3594" y="77"/>
                </a:moveTo>
                <a:lnTo>
                  <a:pt x="3511" y="65"/>
                </a:lnTo>
                <a:lnTo>
                  <a:pt x="3555" y="36"/>
                </a:lnTo>
                <a:lnTo>
                  <a:pt x="3638" y="49"/>
                </a:lnTo>
                <a:lnTo>
                  <a:pt x="3594" y="77"/>
                </a:lnTo>
                <a:close/>
                <a:moveTo>
                  <a:pt x="3532" y="51"/>
                </a:moveTo>
                <a:lnTo>
                  <a:pt x="3511" y="65"/>
                </a:lnTo>
                <a:lnTo>
                  <a:pt x="3510" y="65"/>
                </a:lnTo>
                <a:lnTo>
                  <a:pt x="3510" y="64"/>
                </a:lnTo>
                <a:lnTo>
                  <a:pt x="3511" y="63"/>
                </a:lnTo>
                <a:lnTo>
                  <a:pt x="3513" y="60"/>
                </a:lnTo>
                <a:lnTo>
                  <a:pt x="3518" y="56"/>
                </a:lnTo>
                <a:lnTo>
                  <a:pt x="3527" y="49"/>
                </a:lnTo>
                <a:lnTo>
                  <a:pt x="3536" y="44"/>
                </a:lnTo>
                <a:lnTo>
                  <a:pt x="3544" y="40"/>
                </a:lnTo>
                <a:lnTo>
                  <a:pt x="3550" y="37"/>
                </a:lnTo>
                <a:lnTo>
                  <a:pt x="3555" y="36"/>
                </a:lnTo>
                <a:lnTo>
                  <a:pt x="3532" y="51"/>
                </a:lnTo>
                <a:close/>
                <a:moveTo>
                  <a:pt x="3511" y="65"/>
                </a:moveTo>
                <a:lnTo>
                  <a:pt x="3435" y="65"/>
                </a:lnTo>
                <a:lnTo>
                  <a:pt x="3478" y="36"/>
                </a:lnTo>
                <a:lnTo>
                  <a:pt x="3554" y="36"/>
                </a:lnTo>
                <a:lnTo>
                  <a:pt x="3511" y="65"/>
                </a:lnTo>
                <a:close/>
                <a:moveTo>
                  <a:pt x="3435" y="65"/>
                </a:moveTo>
                <a:lnTo>
                  <a:pt x="3360" y="65"/>
                </a:lnTo>
                <a:lnTo>
                  <a:pt x="3402" y="36"/>
                </a:lnTo>
                <a:lnTo>
                  <a:pt x="3478" y="36"/>
                </a:lnTo>
                <a:lnTo>
                  <a:pt x="3435" y="65"/>
                </a:lnTo>
                <a:close/>
                <a:moveTo>
                  <a:pt x="3381" y="51"/>
                </a:moveTo>
                <a:lnTo>
                  <a:pt x="3360" y="65"/>
                </a:lnTo>
                <a:lnTo>
                  <a:pt x="3358" y="65"/>
                </a:lnTo>
                <a:lnTo>
                  <a:pt x="3358" y="64"/>
                </a:lnTo>
                <a:lnTo>
                  <a:pt x="3358" y="63"/>
                </a:lnTo>
                <a:lnTo>
                  <a:pt x="3361" y="61"/>
                </a:lnTo>
                <a:lnTo>
                  <a:pt x="3365" y="56"/>
                </a:lnTo>
                <a:lnTo>
                  <a:pt x="3374" y="51"/>
                </a:lnTo>
                <a:lnTo>
                  <a:pt x="3382" y="45"/>
                </a:lnTo>
                <a:lnTo>
                  <a:pt x="3390" y="40"/>
                </a:lnTo>
                <a:lnTo>
                  <a:pt x="3397" y="37"/>
                </a:lnTo>
                <a:lnTo>
                  <a:pt x="3402" y="36"/>
                </a:lnTo>
                <a:lnTo>
                  <a:pt x="3381" y="51"/>
                </a:lnTo>
                <a:close/>
                <a:moveTo>
                  <a:pt x="3360" y="65"/>
                </a:moveTo>
                <a:lnTo>
                  <a:pt x="3286" y="72"/>
                </a:lnTo>
                <a:lnTo>
                  <a:pt x="3328" y="44"/>
                </a:lnTo>
                <a:lnTo>
                  <a:pt x="3402" y="36"/>
                </a:lnTo>
                <a:lnTo>
                  <a:pt x="3360" y="65"/>
                </a:lnTo>
                <a:close/>
                <a:moveTo>
                  <a:pt x="3307" y="59"/>
                </a:moveTo>
                <a:lnTo>
                  <a:pt x="3286" y="72"/>
                </a:lnTo>
                <a:lnTo>
                  <a:pt x="3285" y="72"/>
                </a:lnTo>
                <a:lnTo>
                  <a:pt x="3284" y="72"/>
                </a:lnTo>
                <a:lnTo>
                  <a:pt x="3285" y="71"/>
                </a:lnTo>
                <a:lnTo>
                  <a:pt x="3286" y="69"/>
                </a:lnTo>
                <a:lnTo>
                  <a:pt x="3291" y="64"/>
                </a:lnTo>
                <a:lnTo>
                  <a:pt x="3298" y="59"/>
                </a:lnTo>
                <a:lnTo>
                  <a:pt x="3307" y="53"/>
                </a:lnTo>
                <a:lnTo>
                  <a:pt x="3315" y="48"/>
                </a:lnTo>
                <a:lnTo>
                  <a:pt x="3322" y="45"/>
                </a:lnTo>
                <a:lnTo>
                  <a:pt x="3328" y="44"/>
                </a:lnTo>
                <a:lnTo>
                  <a:pt x="3307" y="59"/>
                </a:lnTo>
                <a:close/>
                <a:moveTo>
                  <a:pt x="3289" y="72"/>
                </a:moveTo>
                <a:lnTo>
                  <a:pt x="3218" y="97"/>
                </a:lnTo>
                <a:lnTo>
                  <a:pt x="3252" y="71"/>
                </a:lnTo>
                <a:lnTo>
                  <a:pt x="3323" y="45"/>
                </a:lnTo>
                <a:lnTo>
                  <a:pt x="3289" y="72"/>
                </a:lnTo>
                <a:close/>
                <a:moveTo>
                  <a:pt x="3235" y="84"/>
                </a:moveTo>
                <a:lnTo>
                  <a:pt x="3218" y="97"/>
                </a:lnTo>
                <a:lnTo>
                  <a:pt x="3213" y="98"/>
                </a:lnTo>
                <a:lnTo>
                  <a:pt x="3212" y="97"/>
                </a:lnTo>
                <a:lnTo>
                  <a:pt x="3215" y="94"/>
                </a:lnTo>
                <a:lnTo>
                  <a:pt x="3219" y="89"/>
                </a:lnTo>
                <a:lnTo>
                  <a:pt x="3236" y="79"/>
                </a:lnTo>
                <a:lnTo>
                  <a:pt x="3252" y="71"/>
                </a:lnTo>
                <a:lnTo>
                  <a:pt x="3235" y="84"/>
                </a:lnTo>
                <a:close/>
                <a:moveTo>
                  <a:pt x="3231" y="90"/>
                </a:moveTo>
                <a:lnTo>
                  <a:pt x="3198" y="109"/>
                </a:lnTo>
                <a:lnTo>
                  <a:pt x="3206" y="94"/>
                </a:lnTo>
                <a:lnTo>
                  <a:pt x="3239" y="76"/>
                </a:lnTo>
                <a:lnTo>
                  <a:pt x="3231" y="90"/>
                </a:lnTo>
                <a:close/>
                <a:moveTo>
                  <a:pt x="3198" y="109"/>
                </a:moveTo>
                <a:lnTo>
                  <a:pt x="3164" y="128"/>
                </a:lnTo>
                <a:lnTo>
                  <a:pt x="3174" y="113"/>
                </a:lnTo>
                <a:lnTo>
                  <a:pt x="3206" y="94"/>
                </a:lnTo>
                <a:lnTo>
                  <a:pt x="3198" y="109"/>
                </a:lnTo>
                <a:close/>
                <a:moveTo>
                  <a:pt x="3169" y="121"/>
                </a:moveTo>
                <a:lnTo>
                  <a:pt x="3164" y="128"/>
                </a:lnTo>
                <a:lnTo>
                  <a:pt x="3156" y="132"/>
                </a:lnTo>
                <a:lnTo>
                  <a:pt x="3150" y="134"/>
                </a:lnTo>
                <a:lnTo>
                  <a:pt x="3148" y="134"/>
                </a:lnTo>
                <a:lnTo>
                  <a:pt x="3147" y="134"/>
                </a:lnTo>
                <a:lnTo>
                  <a:pt x="3147" y="133"/>
                </a:lnTo>
                <a:lnTo>
                  <a:pt x="3150" y="129"/>
                </a:lnTo>
                <a:lnTo>
                  <a:pt x="3156" y="124"/>
                </a:lnTo>
                <a:lnTo>
                  <a:pt x="3164" y="118"/>
                </a:lnTo>
                <a:lnTo>
                  <a:pt x="3174" y="113"/>
                </a:lnTo>
                <a:lnTo>
                  <a:pt x="3169" y="121"/>
                </a:lnTo>
                <a:close/>
                <a:moveTo>
                  <a:pt x="3154" y="133"/>
                </a:moveTo>
                <a:lnTo>
                  <a:pt x="3034" y="181"/>
                </a:lnTo>
                <a:lnTo>
                  <a:pt x="3064" y="155"/>
                </a:lnTo>
                <a:lnTo>
                  <a:pt x="3184" y="108"/>
                </a:lnTo>
                <a:lnTo>
                  <a:pt x="3154" y="133"/>
                </a:lnTo>
                <a:close/>
                <a:moveTo>
                  <a:pt x="3049" y="169"/>
                </a:moveTo>
                <a:lnTo>
                  <a:pt x="3034" y="181"/>
                </a:lnTo>
                <a:lnTo>
                  <a:pt x="3028" y="183"/>
                </a:lnTo>
                <a:lnTo>
                  <a:pt x="3027" y="182"/>
                </a:lnTo>
                <a:lnTo>
                  <a:pt x="3028" y="179"/>
                </a:lnTo>
                <a:lnTo>
                  <a:pt x="3032" y="175"/>
                </a:lnTo>
                <a:lnTo>
                  <a:pt x="3048" y="165"/>
                </a:lnTo>
                <a:lnTo>
                  <a:pt x="3064" y="155"/>
                </a:lnTo>
                <a:lnTo>
                  <a:pt x="3049" y="169"/>
                </a:lnTo>
                <a:close/>
                <a:moveTo>
                  <a:pt x="3036" y="181"/>
                </a:moveTo>
                <a:lnTo>
                  <a:pt x="2917" y="234"/>
                </a:lnTo>
                <a:lnTo>
                  <a:pt x="2942" y="210"/>
                </a:lnTo>
                <a:lnTo>
                  <a:pt x="3062" y="157"/>
                </a:lnTo>
                <a:lnTo>
                  <a:pt x="3036" y="181"/>
                </a:lnTo>
                <a:close/>
                <a:moveTo>
                  <a:pt x="2930" y="222"/>
                </a:moveTo>
                <a:lnTo>
                  <a:pt x="2917" y="234"/>
                </a:lnTo>
                <a:lnTo>
                  <a:pt x="2911" y="236"/>
                </a:lnTo>
                <a:lnTo>
                  <a:pt x="2907" y="236"/>
                </a:lnTo>
                <a:lnTo>
                  <a:pt x="2907" y="234"/>
                </a:lnTo>
                <a:lnTo>
                  <a:pt x="2911" y="230"/>
                </a:lnTo>
                <a:lnTo>
                  <a:pt x="2926" y="219"/>
                </a:lnTo>
                <a:lnTo>
                  <a:pt x="2942" y="210"/>
                </a:lnTo>
                <a:lnTo>
                  <a:pt x="2930" y="222"/>
                </a:lnTo>
                <a:close/>
                <a:moveTo>
                  <a:pt x="2924" y="230"/>
                </a:moveTo>
                <a:lnTo>
                  <a:pt x="2868" y="260"/>
                </a:lnTo>
                <a:lnTo>
                  <a:pt x="2879" y="244"/>
                </a:lnTo>
                <a:lnTo>
                  <a:pt x="2935" y="214"/>
                </a:lnTo>
                <a:lnTo>
                  <a:pt x="2924" y="230"/>
                </a:lnTo>
                <a:close/>
                <a:moveTo>
                  <a:pt x="2873" y="252"/>
                </a:moveTo>
                <a:lnTo>
                  <a:pt x="2868" y="260"/>
                </a:lnTo>
                <a:lnTo>
                  <a:pt x="2859" y="264"/>
                </a:lnTo>
                <a:lnTo>
                  <a:pt x="2854" y="267"/>
                </a:lnTo>
                <a:lnTo>
                  <a:pt x="2851" y="267"/>
                </a:lnTo>
                <a:lnTo>
                  <a:pt x="2850" y="267"/>
                </a:lnTo>
                <a:lnTo>
                  <a:pt x="2850" y="265"/>
                </a:lnTo>
                <a:lnTo>
                  <a:pt x="2851" y="264"/>
                </a:lnTo>
                <a:lnTo>
                  <a:pt x="2855" y="260"/>
                </a:lnTo>
                <a:lnTo>
                  <a:pt x="2862" y="255"/>
                </a:lnTo>
                <a:lnTo>
                  <a:pt x="2870" y="250"/>
                </a:lnTo>
                <a:lnTo>
                  <a:pt x="2879" y="244"/>
                </a:lnTo>
                <a:lnTo>
                  <a:pt x="2873" y="252"/>
                </a:lnTo>
                <a:close/>
                <a:moveTo>
                  <a:pt x="2884" y="250"/>
                </a:moveTo>
                <a:lnTo>
                  <a:pt x="2831" y="288"/>
                </a:lnTo>
                <a:lnTo>
                  <a:pt x="2809" y="293"/>
                </a:lnTo>
                <a:lnTo>
                  <a:pt x="2862" y="255"/>
                </a:lnTo>
                <a:lnTo>
                  <a:pt x="2884" y="250"/>
                </a:lnTo>
                <a:close/>
                <a:moveTo>
                  <a:pt x="2821" y="291"/>
                </a:moveTo>
                <a:lnTo>
                  <a:pt x="2831" y="288"/>
                </a:lnTo>
                <a:lnTo>
                  <a:pt x="2815" y="299"/>
                </a:lnTo>
                <a:lnTo>
                  <a:pt x="2801" y="305"/>
                </a:lnTo>
                <a:lnTo>
                  <a:pt x="2799" y="305"/>
                </a:lnTo>
                <a:lnTo>
                  <a:pt x="2797" y="305"/>
                </a:lnTo>
                <a:lnTo>
                  <a:pt x="2797" y="304"/>
                </a:lnTo>
                <a:lnTo>
                  <a:pt x="2799" y="303"/>
                </a:lnTo>
                <a:lnTo>
                  <a:pt x="2802" y="299"/>
                </a:lnTo>
                <a:lnTo>
                  <a:pt x="2809" y="293"/>
                </a:lnTo>
                <a:lnTo>
                  <a:pt x="2821" y="291"/>
                </a:lnTo>
                <a:close/>
                <a:moveTo>
                  <a:pt x="2840" y="283"/>
                </a:moveTo>
                <a:lnTo>
                  <a:pt x="2789" y="328"/>
                </a:lnTo>
                <a:lnTo>
                  <a:pt x="2751" y="345"/>
                </a:lnTo>
                <a:lnTo>
                  <a:pt x="2801" y="300"/>
                </a:lnTo>
                <a:lnTo>
                  <a:pt x="2840" y="283"/>
                </a:lnTo>
                <a:close/>
                <a:moveTo>
                  <a:pt x="2771" y="337"/>
                </a:moveTo>
                <a:lnTo>
                  <a:pt x="2789" y="328"/>
                </a:lnTo>
                <a:lnTo>
                  <a:pt x="2774" y="338"/>
                </a:lnTo>
                <a:lnTo>
                  <a:pt x="2758" y="348"/>
                </a:lnTo>
                <a:lnTo>
                  <a:pt x="2751" y="350"/>
                </a:lnTo>
                <a:lnTo>
                  <a:pt x="2748" y="350"/>
                </a:lnTo>
                <a:lnTo>
                  <a:pt x="2748" y="349"/>
                </a:lnTo>
                <a:lnTo>
                  <a:pt x="2751" y="345"/>
                </a:lnTo>
                <a:lnTo>
                  <a:pt x="2771" y="337"/>
                </a:lnTo>
                <a:close/>
                <a:moveTo>
                  <a:pt x="2792" y="325"/>
                </a:moveTo>
                <a:lnTo>
                  <a:pt x="2745" y="379"/>
                </a:lnTo>
                <a:lnTo>
                  <a:pt x="2703" y="402"/>
                </a:lnTo>
                <a:lnTo>
                  <a:pt x="2748" y="348"/>
                </a:lnTo>
                <a:lnTo>
                  <a:pt x="2792" y="325"/>
                </a:lnTo>
                <a:close/>
                <a:moveTo>
                  <a:pt x="2724" y="391"/>
                </a:moveTo>
                <a:lnTo>
                  <a:pt x="2745" y="379"/>
                </a:lnTo>
                <a:lnTo>
                  <a:pt x="2740" y="385"/>
                </a:lnTo>
                <a:lnTo>
                  <a:pt x="2733" y="390"/>
                </a:lnTo>
                <a:lnTo>
                  <a:pt x="2725" y="395"/>
                </a:lnTo>
                <a:lnTo>
                  <a:pt x="2717" y="401"/>
                </a:lnTo>
                <a:lnTo>
                  <a:pt x="2709" y="403"/>
                </a:lnTo>
                <a:lnTo>
                  <a:pt x="2704" y="405"/>
                </a:lnTo>
                <a:lnTo>
                  <a:pt x="2702" y="405"/>
                </a:lnTo>
                <a:lnTo>
                  <a:pt x="2702" y="403"/>
                </a:lnTo>
                <a:lnTo>
                  <a:pt x="2703" y="402"/>
                </a:lnTo>
                <a:lnTo>
                  <a:pt x="2724" y="391"/>
                </a:lnTo>
                <a:close/>
                <a:moveTo>
                  <a:pt x="2702" y="405"/>
                </a:moveTo>
                <a:lnTo>
                  <a:pt x="2667" y="394"/>
                </a:lnTo>
                <a:lnTo>
                  <a:pt x="2710" y="365"/>
                </a:lnTo>
                <a:lnTo>
                  <a:pt x="2746" y="377"/>
                </a:lnTo>
                <a:lnTo>
                  <a:pt x="2702" y="405"/>
                </a:lnTo>
                <a:close/>
                <a:moveTo>
                  <a:pt x="2688" y="379"/>
                </a:moveTo>
                <a:lnTo>
                  <a:pt x="2667" y="394"/>
                </a:lnTo>
                <a:lnTo>
                  <a:pt x="2665" y="391"/>
                </a:lnTo>
                <a:lnTo>
                  <a:pt x="2669" y="389"/>
                </a:lnTo>
                <a:lnTo>
                  <a:pt x="2675" y="383"/>
                </a:lnTo>
                <a:lnTo>
                  <a:pt x="2683" y="378"/>
                </a:lnTo>
                <a:lnTo>
                  <a:pt x="2692" y="371"/>
                </a:lnTo>
                <a:lnTo>
                  <a:pt x="2700" y="368"/>
                </a:lnTo>
                <a:lnTo>
                  <a:pt x="2706" y="365"/>
                </a:lnTo>
                <a:lnTo>
                  <a:pt x="2710" y="365"/>
                </a:lnTo>
                <a:lnTo>
                  <a:pt x="2688" y="379"/>
                </a:lnTo>
                <a:close/>
                <a:moveTo>
                  <a:pt x="2667" y="394"/>
                </a:moveTo>
                <a:lnTo>
                  <a:pt x="2629" y="386"/>
                </a:lnTo>
                <a:lnTo>
                  <a:pt x="2674" y="357"/>
                </a:lnTo>
                <a:lnTo>
                  <a:pt x="2710" y="365"/>
                </a:lnTo>
                <a:lnTo>
                  <a:pt x="2667" y="394"/>
                </a:lnTo>
                <a:close/>
                <a:moveTo>
                  <a:pt x="2651" y="371"/>
                </a:moveTo>
                <a:lnTo>
                  <a:pt x="2629" y="386"/>
                </a:lnTo>
                <a:lnTo>
                  <a:pt x="2629" y="383"/>
                </a:lnTo>
                <a:lnTo>
                  <a:pt x="2633" y="381"/>
                </a:lnTo>
                <a:lnTo>
                  <a:pt x="2637" y="375"/>
                </a:lnTo>
                <a:lnTo>
                  <a:pt x="2646" y="370"/>
                </a:lnTo>
                <a:lnTo>
                  <a:pt x="2655" y="365"/>
                </a:lnTo>
                <a:lnTo>
                  <a:pt x="2663" y="360"/>
                </a:lnTo>
                <a:lnTo>
                  <a:pt x="2670" y="357"/>
                </a:lnTo>
                <a:lnTo>
                  <a:pt x="2674" y="357"/>
                </a:lnTo>
                <a:lnTo>
                  <a:pt x="2651" y="371"/>
                </a:lnTo>
                <a:close/>
                <a:moveTo>
                  <a:pt x="2630" y="386"/>
                </a:moveTo>
                <a:lnTo>
                  <a:pt x="2585" y="387"/>
                </a:lnTo>
                <a:lnTo>
                  <a:pt x="2627" y="360"/>
                </a:lnTo>
                <a:lnTo>
                  <a:pt x="2672" y="357"/>
                </a:lnTo>
                <a:lnTo>
                  <a:pt x="2630" y="386"/>
                </a:lnTo>
                <a:close/>
                <a:moveTo>
                  <a:pt x="2606" y="373"/>
                </a:moveTo>
                <a:lnTo>
                  <a:pt x="2585" y="387"/>
                </a:lnTo>
                <a:lnTo>
                  <a:pt x="2584" y="387"/>
                </a:lnTo>
                <a:lnTo>
                  <a:pt x="2584" y="386"/>
                </a:lnTo>
                <a:lnTo>
                  <a:pt x="2586" y="383"/>
                </a:lnTo>
                <a:lnTo>
                  <a:pt x="2591" y="379"/>
                </a:lnTo>
                <a:lnTo>
                  <a:pt x="2598" y="374"/>
                </a:lnTo>
                <a:lnTo>
                  <a:pt x="2607" y="368"/>
                </a:lnTo>
                <a:lnTo>
                  <a:pt x="2615" y="364"/>
                </a:lnTo>
                <a:lnTo>
                  <a:pt x="2622" y="361"/>
                </a:lnTo>
                <a:lnTo>
                  <a:pt x="2627" y="360"/>
                </a:lnTo>
                <a:lnTo>
                  <a:pt x="2606" y="373"/>
                </a:lnTo>
                <a:close/>
                <a:moveTo>
                  <a:pt x="2586" y="387"/>
                </a:moveTo>
                <a:lnTo>
                  <a:pt x="2540" y="394"/>
                </a:lnTo>
                <a:lnTo>
                  <a:pt x="2581" y="366"/>
                </a:lnTo>
                <a:lnTo>
                  <a:pt x="2627" y="360"/>
                </a:lnTo>
                <a:lnTo>
                  <a:pt x="2586" y="387"/>
                </a:lnTo>
                <a:close/>
                <a:moveTo>
                  <a:pt x="2560" y="379"/>
                </a:moveTo>
                <a:lnTo>
                  <a:pt x="2540" y="394"/>
                </a:lnTo>
                <a:lnTo>
                  <a:pt x="2539" y="394"/>
                </a:lnTo>
                <a:lnTo>
                  <a:pt x="2538" y="394"/>
                </a:lnTo>
                <a:lnTo>
                  <a:pt x="2538" y="393"/>
                </a:lnTo>
                <a:lnTo>
                  <a:pt x="2539" y="391"/>
                </a:lnTo>
                <a:lnTo>
                  <a:pt x="2544" y="386"/>
                </a:lnTo>
                <a:lnTo>
                  <a:pt x="2551" y="381"/>
                </a:lnTo>
                <a:lnTo>
                  <a:pt x="2560" y="375"/>
                </a:lnTo>
                <a:lnTo>
                  <a:pt x="2568" y="370"/>
                </a:lnTo>
                <a:lnTo>
                  <a:pt x="2575" y="368"/>
                </a:lnTo>
                <a:lnTo>
                  <a:pt x="2581" y="366"/>
                </a:lnTo>
                <a:lnTo>
                  <a:pt x="2560" y="379"/>
                </a:lnTo>
                <a:close/>
                <a:moveTo>
                  <a:pt x="2540" y="394"/>
                </a:moveTo>
                <a:lnTo>
                  <a:pt x="2470" y="405"/>
                </a:lnTo>
                <a:lnTo>
                  <a:pt x="2510" y="377"/>
                </a:lnTo>
                <a:lnTo>
                  <a:pt x="2581" y="366"/>
                </a:lnTo>
                <a:lnTo>
                  <a:pt x="2540" y="394"/>
                </a:lnTo>
                <a:close/>
                <a:moveTo>
                  <a:pt x="2490" y="391"/>
                </a:moveTo>
                <a:lnTo>
                  <a:pt x="2470" y="405"/>
                </a:lnTo>
                <a:lnTo>
                  <a:pt x="2468" y="405"/>
                </a:lnTo>
                <a:lnTo>
                  <a:pt x="2468" y="403"/>
                </a:lnTo>
                <a:lnTo>
                  <a:pt x="2469" y="402"/>
                </a:lnTo>
                <a:lnTo>
                  <a:pt x="2474" y="398"/>
                </a:lnTo>
                <a:lnTo>
                  <a:pt x="2481" y="393"/>
                </a:lnTo>
                <a:lnTo>
                  <a:pt x="2489" y="386"/>
                </a:lnTo>
                <a:lnTo>
                  <a:pt x="2497" y="382"/>
                </a:lnTo>
                <a:lnTo>
                  <a:pt x="2505" y="378"/>
                </a:lnTo>
                <a:lnTo>
                  <a:pt x="2510" y="377"/>
                </a:lnTo>
                <a:lnTo>
                  <a:pt x="2490" y="391"/>
                </a:lnTo>
                <a:close/>
                <a:moveTo>
                  <a:pt x="2470" y="405"/>
                </a:moveTo>
                <a:lnTo>
                  <a:pt x="2358" y="428"/>
                </a:lnTo>
                <a:lnTo>
                  <a:pt x="2398" y="401"/>
                </a:lnTo>
                <a:lnTo>
                  <a:pt x="2510" y="377"/>
                </a:lnTo>
                <a:lnTo>
                  <a:pt x="2470" y="405"/>
                </a:lnTo>
                <a:close/>
                <a:moveTo>
                  <a:pt x="2358" y="428"/>
                </a:moveTo>
                <a:lnTo>
                  <a:pt x="2220" y="458"/>
                </a:lnTo>
                <a:lnTo>
                  <a:pt x="2260" y="430"/>
                </a:lnTo>
                <a:lnTo>
                  <a:pt x="2398" y="401"/>
                </a:lnTo>
                <a:lnTo>
                  <a:pt x="2358" y="428"/>
                </a:lnTo>
                <a:close/>
                <a:moveTo>
                  <a:pt x="2240" y="443"/>
                </a:moveTo>
                <a:lnTo>
                  <a:pt x="2220" y="458"/>
                </a:lnTo>
                <a:lnTo>
                  <a:pt x="2218" y="458"/>
                </a:lnTo>
                <a:lnTo>
                  <a:pt x="2217" y="458"/>
                </a:lnTo>
                <a:lnTo>
                  <a:pt x="2217" y="456"/>
                </a:lnTo>
                <a:lnTo>
                  <a:pt x="2218" y="455"/>
                </a:lnTo>
                <a:lnTo>
                  <a:pt x="2221" y="451"/>
                </a:lnTo>
                <a:lnTo>
                  <a:pt x="2228" y="446"/>
                </a:lnTo>
                <a:lnTo>
                  <a:pt x="2238" y="440"/>
                </a:lnTo>
                <a:lnTo>
                  <a:pt x="2246" y="435"/>
                </a:lnTo>
                <a:lnTo>
                  <a:pt x="2254" y="431"/>
                </a:lnTo>
                <a:lnTo>
                  <a:pt x="2260" y="430"/>
                </a:lnTo>
                <a:lnTo>
                  <a:pt x="2240" y="443"/>
                </a:lnTo>
                <a:close/>
                <a:moveTo>
                  <a:pt x="2221" y="458"/>
                </a:moveTo>
                <a:lnTo>
                  <a:pt x="2087" y="500"/>
                </a:lnTo>
                <a:lnTo>
                  <a:pt x="2123" y="472"/>
                </a:lnTo>
                <a:lnTo>
                  <a:pt x="2258" y="430"/>
                </a:lnTo>
                <a:lnTo>
                  <a:pt x="2221" y="458"/>
                </a:lnTo>
                <a:close/>
                <a:moveTo>
                  <a:pt x="2105" y="485"/>
                </a:moveTo>
                <a:lnTo>
                  <a:pt x="2087" y="500"/>
                </a:lnTo>
                <a:lnTo>
                  <a:pt x="2085" y="500"/>
                </a:lnTo>
                <a:lnTo>
                  <a:pt x="2084" y="500"/>
                </a:lnTo>
                <a:lnTo>
                  <a:pt x="2082" y="500"/>
                </a:lnTo>
                <a:lnTo>
                  <a:pt x="2082" y="499"/>
                </a:lnTo>
                <a:lnTo>
                  <a:pt x="2086" y="495"/>
                </a:lnTo>
                <a:lnTo>
                  <a:pt x="2092" y="491"/>
                </a:lnTo>
                <a:lnTo>
                  <a:pt x="2108" y="479"/>
                </a:lnTo>
                <a:lnTo>
                  <a:pt x="2123" y="472"/>
                </a:lnTo>
                <a:lnTo>
                  <a:pt x="2105" y="485"/>
                </a:lnTo>
                <a:close/>
                <a:moveTo>
                  <a:pt x="2088" y="499"/>
                </a:moveTo>
                <a:lnTo>
                  <a:pt x="1964" y="544"/>
                </a:lnTo>
                <a:lnTo>
                  <a:pt x="1998" y="516"/>
                </a:lnTo>
                <a:lnTo>
                  <a:pt x="2122" y="472"/>
                </a:lnTo>
                <a:lnTo>
                  <a:pt x="2088" y="499"/>
                </a:lnTo>
                <a:close/>
                <a:moveTo>
                  <a:pt x="1981" y="529"/>
                </a:moveTo>
                <a:lnTo>
                  <a:pt x="1964" y="544"/>
                </a:lnTo>
                <a:lnTo>
                  <a:pt x="1960" y="544"/>
                </a:lnTo>
                <a:lnTo>
                  <a:pt x="1959" y="542"/>
                </a:lnTo>
                <a:lnTo>
                  <a:pt x="1961" y="540"/>
                </a:lnTo>
                <a:lnTo>
                  <a:pt x="1967" y="535"/>
                </a:lnTo>
                <a:lnTo>
                  <a:pt x="1983" y="524"/>
                </a:lnTo>
                <a:lnTo>
                  <a:pt x="1998" y="516"/>
                </a:lnTo>
                <a:lnTo>
                  <a:pt x="1981" y="529"/>
                </a:lnTo>
                <a:close/>
                <a:moveTo>
                  <a:pt x="1971" y="540"/>
                </a:moveTo>
                <a:lnTo>
                  <a:pt x="1904" y="573"/>
                </a:lnTo>
                <a:lnTo>
                  <a:pt x="1923" y="552"/>
                </a:lnTo>
                <a:lnTo>
                  <a:pt x="1991" y="520"/>
                </a:lnTo>
                <a:lnTo>
                  <a:pt x="1971" y="540"/>
                </a:lnTo>
                <a:close/>
                <a:moveTo>
                  <a:pt x="1914" y="562"/>
                </a:moveTo>
                <a:lnTo>
                  <a:pt x="1904" y="573"/>
                </a:lnTo>
                <a:lnTo>
                  <a:pt x="1897" y="576"/>
                </a:lnTo>
                <a:lnTo>
                  <a:pt x="1892" y="577"/>
                </a:lnTo>
                <a:lnTo>
                  <a:pt x="1891" y="577"/>
                </a:lnTo>
                <a:lnTo>
                  <a:pt x="1891" y="576"/>
                </a:lnTo>
                <a:lnTo>
                  <a:pt x="1892" y="574"/>
                </a:lnTo>
                <a:lnTo>
                  <a:pt x="1893" y="573"/>
                </a:lnTo>
                <a:lnTo>
                  <a:pt x="1907" y="562"/>
                </a:lnTo>
                <a:lnTo>
                  <a:pt x="1923" y="552"/>
                </a:lnTo>
                <a:lnTo>
                  <a:pt x="1914" y="562"/>
                </a:lnTo>
                <a:close/>
                <a:moveTo>
                  <a:pt x="1916" y="566"/>
                </a:moveTo>
                <a:lnTo>
                  <a:pt x="1865" y="598"/>
                </a:lnTo>
                <a:lnTo>
                  <a:pt x="1859" y="592"/>
                </a:lnTo>
                <a:lnTo>
                  <a:pt x="1911" y="560"/>
                </a:lnTo>
                <a:lnTo>
                  <a:pt x="1916" y="566"/>
                </a:lnTo>
                <a:close/>
                <a:moveTo>
                  <a:pt x="1863" y="595"/>
                </a:moveTo>
                <a:lnTo>
                  <a:pt x="1865" y="598"/>
                </a:lnTo>
                <a:lnTo>
                  <a:pt x="1856" y="603"/>
                </a:lnTo>
                <a:lnTo>
                  <a:pt x="1849" y="607"/>
                </a:lnTo>
                <a:lnTo>
                  <a:pt x="1843" y="609"/>
                </a:lnTo>
                <a:lnTo>
                  <a:pt x="1839" y="609"/>
                </a:lnTo>
                <a:lnTo>
                  <a:pt x="1840" y="606"/>
                </a:lnTo>
                <a:lnTo>
                  <a:pt x="1844" y="602"/>
                </a:lnTo>
                <a:lnTo>
                  <a:pt x="1851" y="598"/>
                </a:lnTo>
                <a:lnTo>
                  <a:pt x="1859" y="592"/>
                </a:lnTo>
                <a:lnTo>
                  <a:pt x="1863" y="595"/>
                </a:lnTo>
                <a:close/>
                <a:moveTo>
                  <a:pt x="1881" y="586"/>
                </a:moveTo>
                <a:lnTo>
                  <a:pt x="1836" y="629"/>
                </a:lnTo>
                <a:lnTo>
                  <a:pt x="1797" y="647"/>
                </a:lnTo>
                <a:lnTo>
                  <a:pt x="1843" y="603"/>
                </a:lnTo>
                <a:lnTo>
                  <a:pt x="1881" y="586"/>
                </a:lnTo>
                <a:close/>
                <a:moveTo>
                  <a:pt x="1816" y="638"/>
                </a:moveTo>
                <a:lnTo>
                  <a:pt x="1836" y="629"/>
                </a:lnTo>
                <a:lnTo>
                  <a:pt x="1822" y="639"/>
                </a:lnTo>
                <a:lnTo>
                  <a:pt x="1804" y="650"/>
                </a:lnTo>
                <a:lnTo>
                  <a:pt x="1797" y="652"/>
                </a:lnTo>
                <a:lnTo>
                  <a:pt x="1794" y="652"/>
                </a:lnTo>
                <a:lnTo>
                  <a:pt x="1794" y="651"/>
                </a:lnTo>
                <a:lnTo>
                  <a:pt x="1797" y="647"/>
                </a:lnTo>
                <a:lnTo>
                  <a:pt x="1816" y="638"/>
                </a:lnTo>
                <a:close/>
                <a:moveTo>
                  <a:pt x="1838" y="626"/>
                </a:moveTo>
                <a:lnTo>
                  <a:pt x="1801" y="686"/>
                </a:lnTo>
                <a:lnTo>
                  <a:pt x="1756" y="709"/>
                </a:lnTo>
                <a:lnTo>
                  <a:pt x="1794" y="650"/>
                </a:lnTo>
                <a:lnTo>
                  <a:pt x="1838" y="626"/>
                </a:lnTo>
                <a:close/>
                <a:moveTo>
                  <a:pt x="1779" y="698"/>
                </a:moveTo>
                <a:lnTo>
                  <a:pt x="1801" y="686"/>
                </a:lnTo>
                <a:lnTo>
                  <a:pt x="1797" y="688"/>
                </a:lnTo>
                <a:lnTo>
                  <a:pt x="1791" y="694"/>
                </a:lnTo>
                <a:lnTo>
                  <a:pt x="1783" y="699"/>
                </a:lnTo>
                <a:lnTo>
                  <a:pt x="1774" y="704"/>
                </a:lnTo>
                <a:lnTo>
                  <a:pt x="1766" y="709"/>
                </a:lnTo>
                <a:lnTo>
                  <a:pt x="1760" y="711"/>
                </a:lnTo>
                <a:lnTo>
                  <a:pt x="1758" y="712"/>
                </a:lnTo>
                <a:lnTo>
                  <a:pt x="1756" y="711"/>
                </a:lnTo>
                <a:lnTo>
                  <a:pt x="1756" y="709"/>
                </a:lnTo>
                <a:lnTo>
                  <a:pt x="1779" y="698"/>
                </a:lnTo>
                <a:close/>
                <a:moveTo>
                  <a:pt x="1767" y="708"/>
                </a:moveTo>
                <a:lnTo>
                  <a:pt x="1711" y="735"/>
                </a:lnTo>
                <a:lnTo>
                  <a:pt x="1735" y="711"/>
                </a:lnTo>
                <a:lnTo>
                  <a:pt x="1791" y="686"/>
                </a:lnTo>
                <a:lnTo>
                  <a:pt x="1767" y="708"/>
                </a:lnTo>
                <a:close/>
                <a:moveTo>
                  <a:pt x="1722" y="723"/>
                </a:moveTo>
                <a:lnTo>
                  <a:pt x="1711" y="735"/>
                </a:lnTo>
                <a:lnTo>
                  <a:pt x="1704" y="737"/>
                </a:lnTo>
                <a:lnTo>
                  <a:pt x="1700" y="737"/>
                </a:lnTo>
                <a:lnTo>
                  <a:pt x="1700" y="735"/>
                </a:lnTo>
                <a:lnTo>
                  <a:pt x="1704" y="732"/>
                </a:lnTo>
                <a:lnTo>
                  <a:pt x="1718" y="721"/>
                </a:lnTo>
                <a:lnTo>
                  <a:pt x="1735" y="711"/>
                </a:lnTo>
                <a:lnTo>
                  <a:pt x="1722" y="723"/>
                </a:lnTo>
                <a:close/>
                <a:moveTo>
                  <a:pt x="1714" y="732"/>
                </a:moveTo>
                <a:lnTo>
                  <a:pt x="1661" y="760"/>
                </a:lnTo>
                <a:lnTo>
                  <a:pt x="1678" y="740"/>
                </a:lnTo>
                <a:lnTo>
                  <a:pt x="1732" y="713"/>
                </a:lnTo>
                <a:lnTo>
                  <a:pt x="1714" y="732"/>
                </a:lnTo>
                <a:close/>
                <a:moveTo>
                  <a:pt x="1670" y="749"/>
                </a:moveTo>
                <a:lnTo>
                  <a:pt x="1661" y="760"/>
                </a:lnTo>
                <a:lnTo>
                  <a:pt x="1654" y="762"/>
                </a:lnTo>
                <a:lnTo>
                  <a:pt x="1649" y="764"/>
                </a:lnTo>
                <a:lnTo>
                  <a:pt x="1648" y="764"/>
                </a:lnTo>
                <a:lnTo>
                  <a:pt x="1647" y="764"/>
                </a:lnTo>
                <a:lnTo>
                  <a:pt x="1648" y="762"/>
                </a:lnTo>
                <a:lnTo>
                  <a:pt x="1649" y="761"/>
                </a:lnTo>
                <a:lnTo>
                  <a:pt x="1661" y="751"/>
                </a:lnTo>
                <a:lnTo>
                  <a:pt x="1678" y="740"/>
                </a:lnTo>
                <a:lnTo>
                  <a:pt x="1670" y="749"/>
                </a:lnTo>
                <a:close/>
                <a:moveTo>
                  <a:pt x="1672" y="753"/>
                </a:moveTo>
                <a:lnTo>
                  <a:pt x="1620" y="785"/>
                </a:lnTo>
                <a:lnTo>
                  <a:pt x="1615" y="778"/>
                </a:lnTo>
                <a:lnTo>
                  <a:pt x="1668" y="747"/>
                </a:lnTo>
                <a:lnTo>
                  <a:pt x="1672" y="753"/>
                </a:lnTo>
                <a:close/>
                <a:moveTo>
                  <a:pt x="1617" y="782"/>
                </a:moveTo>
                <a:lnTo>
                  <a:pt x="1620" y="785"/>
                </a:lnTo>
                <a:lnTo>
                  <a:pt x="1610" y="790"/>
                </a:lnTo>
                <a:lnTo>
                  <a:pt x="1603" y="794"/>
                </a:lnTo>
                <a:lnTo>
                  <a:pt x="1597" y="796"/>
                </a:lnTo>
                <a:lnTo>
                  <a:pt x="1595" y="796"/>
                </a:lnTo>
                <a:lnTo>
                  <a:pt x="1596" y="793"/>
                </a:lnTo>
                <a:lnTo>
                  <a:pt x="1600" y="789"/>
                </a:lnTo>
                <a:lnTo>
                  <a:pt x="1607" y="784"/>
                </a:lnTo>
                <a:lnTo>
                  <a:pt x="1615" y="778"/>
                </a:lnTo>
                <a:lnTo>
                  <a:pt x="1617" y="782"/>
                </a:lnTo>
                <a:close/>
                <a:moveTo>
                  <a:pt x="1637" y="773"/>
                </a:moveTo>
                <a:lnTo>
                  <a:pt x="1586" y="822"/>
                </a:lnTo>
                <a:lnTo>
                  <a:pt x="1546" y="841"/>
                </a:lnTo>
                <a:lnTo>
                  <a:pt x="1597" y="792"/>
                </a:lnTo>
                <a:lnTo>
                  <a:pt x="1637" y="773"/>
                </a:lnTo>
                <a:close/>
                <a:moveTo>
                  <a:pt x="1566" y="831"/>
                </a:moveTo>
                <a:lnTo>
                  <a:pt x="1586" y="822"/>
                </a:lnTo>
                <a:lnTo>
                  <a:pt x="1572" y="833"/>
                </a:lnTo>
                <a:lnTo>
                  <a:pt x="1555" y="843"/>
                </a:lnTo>
                <a:lnTo>
                  <a:pt x="1548" y="846"/>
                </a:lnTo>
                <a:lnTo>
                  <a:pt x="1545" y="846"/>
                </a:lnTo>
                <a:lnTo>
                  <a:pt x="1544" y="845"/>
                </a:lnTo>
                <a:lnTo>
                  <a:pt x="1546" y="841"/>
                </a:lnTo>
                <a:lnTo>
                  <a:pt x="1566" y="831"/>
                </a:lnTo>
                <a:close/>
                <a:moveTo>
                  <a:pt x="1588" y="821"/>
                </a:moveTo>
                <a:lnTo>
                  <a:pt x="1558" y="858"/>
                </a:lnTo>
                <a:lnTo>
                  <a:pt x="1514" y="882"/>
                </a:lnTo>
                <a:lnTo>
                  <a:pt x="1545" y="843"/>
                </a:lnTo>
                <a:lnTo>
                  <a:pt x="1588" y="821"/>
                </a:lnTo>
                <a:close/>
                <a:moveTo>
                  <a:pt x="1537" y="870"/>
                </a:moveTo>
                <a:lnTo>
                  <a:pt x="1558" y="858"/>
                </a:lnTo>
                <a:lnTo>
                  <a:pt x="1553" y="863"/>
                </a:lnTo>
                <a:lnTo>
                  <a:pt x="1547" y="867"/>
                </a:lnTo>
                <a:lnTo>
                  <a:pt x="1539" y="874"/>
                </a:lnTo>
                <a:lnTo>
                  <a:pt x="1530" y="878"/>
                </a:lnTo>
                <a:lnTo>
                  <a:pt x="1521" y="882"/>
                </a:lnTo>
                <a:lnTo>
                  <a:pt x="1516" y="884"/>
                </a:lnTo>
                <a:lnTo>
                  <a:pt x="1514" y="884"/>
                </a:lnTo>
                <a:lnTo>
                  <a:pt x="1513" y="883"/>
                </a:lnTo>
                <a:lnTo>
                  <a:pt x="1514" y="882"/>
                </a:lnTo>
                <a:lnTo>
                  <a:pt x="1537" y="870"/>
                </a:lnTo>
                <a:close/>
                <a:moveTo>
                  <a:pt x="1559" y="857"/>
                </a:moveTo>
                <a:lnTo>
                  <a:pt x="1544" y="887"/>
                </a:lnTo>
                <a:lnTo>
                  <a:pt x="1499" y="912"/>
                </a:lnTo>
                <a:lnTo>
                  <a:pt x="1513" y="882"/>
                </a:lnTo>
                <a:lnTo>
                  <a:pt x="1559" y="857"/>
                </a:lnTo>
                <a:close/>
                <a:moveTo>
                  <a:pt x="1521" y="899"/>
                </a:moveTo>
                <a:lnTo>
                  <a:pt x="1544" y="887"/>
                </a:lnTo>
                <a:lnTo>
                  <a:pt x="1540" y="890"/>
                </a:lnTo>
                <a:lnTo>
                  <a:pt x="1534" y="895"/>
                </a:lnTo>
                <a:lnTo>
                  <a:pt x="1527" y="900"/>
                </a:lnTo>
                <a:lnTo>
                  <a:pt x="1518" y="906"/>
                </a:lnTo>
                <a:lnTo>
                  <a:pt x="1510" y="910"/>
                </a:lnTo>
                <a:lnTo>
                  <a:pt x="1503" y="912"/>
                </a:lnTo>
                <a:lnTo>
                  <a:pt x="1500" y="914"/>
                </a:lnTo>
                <a:lnTo>
                  <a:pt x="1499" y="914"/>
                </a:lnTo>
                <a:lnTo>
                  <a:pt x="1498" y="912"/>
                </a:lnTo>
                <a:lnTo>
                  <a:pt x="1499" y="912"/>
                </a:lnTo>
                <a:lnTo>
                  <a:pt x="1521" y="899"/>
                </a:lnTo>
                <a:close/>
                <a:moveTo>
                  <a:pt x="1543" y="888"/>
                </a:moveTo>
                <a:lnTo>
                  <a:pt x="1519" y="919"/>
                </a:lnTo>
                <a:lnTo>
                  <a:pt x="1498" y="947"/>
                </a:lnTo>
                <a:lnTo>
                  <a:pt x="1479" y="975"/>
                </a:lnTo>
                <a:lnTo>
                  <a:pt x="1464" y="1000"/>
                </a:lnTo>
                <a:lnTo>
                  <a:pt x="1450" y="1025"/>
                </a:lnTo>
                <a:lnTo>
                  <a:pt x="1437" y="1049"/>
                </a:lnTo>
                <a:lnTo>
                  <a:pt x="1426" y="1073"/>
                </a:lnTo>
                <a:lnTo>
                  <a:pt x="1414" y="1097"/>
                </a:lnTo>
                <a:lnTo>
                  <a:pt x="1370" y="1122"/>
                </a:lnTo>
                <a:lnTo>
                  <a:pt x="1381" y="1098"/>
                </a:lnTo>
                <a:lnTo>
                  <a:pt x="1393" y="1074"/>
                </a:lnTo>
                <a:lnTo>
                  <a:pt x="1406" y="1050"/>
                </a:lnTo>
                <a:lnTo>
                  <a:pt x="1420" y="1025"/>
                </a:lnTo>
                <a:lnTo>
                  <a:pt x="1436" y="998"/>
                </a:lnTo>
                <a:lnTo>
                  <a:pt x="1454" y="971"/>
                </a:lnTo>
                <a:lnTo>
                  <a:pt x="1476" y="941"/>
                </a:lnTo>
                <a:lnTo>
                  <a:pt x="1499" y="911"/>
                </a:lnTo>
                <a:lnTo>
                  <a:pt x="1543" y="888"/>
                </a:lnTo>
                <a:close/>
                <a:moveTo>
                  <a:pt x="1414" y="1097"/>
                </a:moveTo>
                <a:lnTo>
                  <a:pt x="1395" y="1135"/>
                </a:lnTo>
                <a:lnTo>
                  <a:pt x="1374" y="1175"/>
                </a:lnTo>
                <a:lnTo>
                  <a:pt x="1363" y="1196"/>
                </a:lnTo>
                <a:lnTo>
                  <a:pt x="1350" y="1217"/>
                </a:lnTo>
                <a:lnTo>
                  <a:pt x="1335" y="1238"/>
                </a:lnTo>
                <a:lnTo>
                  <a:pt x="1318" y="1262"/>
                </a:lnTo>
                <a:lnTo>
                  <a:pt x="1274" y="1286"/>
                </a:lnTo>
                <a:lnTo>
                  <a:pt x="1290" y="1262"/>
                </a:lnTo>
                <a:lnTo>
                  <a:pt x="1305" y="1241"/>
                </a:lnTo>
                <a:lnTo>
                  <a:pt x="1318" y="1220"/>
                </a:lnTo>
                <a:lnTo>
                  <a:pt x="1330" y="1200"/>
                </a:lnTo>
                <a:lnTo>
                  <a:pt x="1351" y="1160"/>
                </a:lnTo>
                <a:lnTo>
                  <a:pt x="1370" y="1122"/>
                </a:lnTo>
                <a:lnTo>
                  <a:pt x="1414" y="1097"/>
                </a:lnTo>
                <a:close/>
                <a:moveTo>
                  <a:pt x="1296" y="1274"/>
                </a:moveTo>
                <a:lnTo>
                  <a:pt x="1318" y="1262"/>
                </a:lnTo>
                <a:lnTo>
                  <a:pt x="1313" y="1266"/>
                </a:lnTo>
                <a:lnTo>
                  <a:pt x="1306" y="1271"/>
                </a:lnTo>
                <a:lnTo>
                  <a:pt x="1298" y="1277"/>
                </a:lnTo>
                <a:lnTo>
                  <a:pt x="1290" y="1282"/>
                </a:lnTo>
                <a:lnTo>
                  <a:pt x="1282" y="1286"/>
                </a:lnTo>
                <a:lnTo>
                  <a:pt x="1276" y="1287"/>
                </a:lnTo>
                <a:lnTo>
                  <a:pt x="1275" y="1289"/>
                </a:lnTo>
                <a:lnTo>
                  <a:pt x="1274" y="1287"/>
                </a:lnTo>
                <a:lnTo>
                  <a:pt x="1274" y="1286"/>
                </a:lnTo>
                <a:lnTo>
                  <a:pt x="1296" y="1274"/>
                </a:lnTo>
                <a:close/>
                <a:moveTo>
                  <a:pt x="1318" y="1262"/>
                </a:moveTo>
                <a:lnTo>
                  <a:pt x="1310" y="1271"/>
                </a:lnTo>
                <a:lnTo>
                  <a:pt x="1299" y="1282"/>
                </a:lnTo>
                <a:lnTo>
                  <a:pt x="1287" y="1293"/>
                </a:lnTo>
                <a:lnTo>
                  <a:pt x="1271" y="1303"/>
                </a:lnTo>
                <a:lnTo>
                  <a:pt x="1255" y="1314"/>
                </a:lnTo>
                <a:lnTo>
                  <a:pt x="1236" y="1326"/>
                </a:lnTo>
                <a:lnTo>
                  <a:pt x="1215" y="1338"/>
                </a:lnTo>
                <a:lnTo>
                  <a:pt x="1192" y="1350"/>
                </a:lnTo>
                <a:lnTo>
                  <a:pt x="1138" y="1376"/>
                </a:lnTo>
                <a:lnTo>
                  <a:pt x="1076" y="1407"/>
                </a:lnTo>
                <a:lnTo>
                  <a:pt x="1005" y="1440"/>
                </a:lnTo>
                <a:lnTo>
                  <a:pt x="926" y="1476"/>
                </a:lnTo>
                <a:lnTo>
                  <a:pt x="950" y="1453"/>
                </a:lnTo>
                <a:lnTo>
                  <a:pt x="1019" y="1421"/>
                </a:lnTo>
                <a:lnTo>
                  <a:pt x="1080" y="1393"/>
                </a:lnTo>
                <a:lnTo>
                  <a:pt x="1132" y="1370"/>
                </a:lnTo>
                <a:lnTo>
                  <a:pt x="1177" y="1347"/>
                </a:lnTo>
                <a:lnTo>
                  <a:pt x="1213" y="1328"/>
                </a:lnTo>
                <a:lnTo>
                  <a:pt x="1241" y="1311"/>
                </a:lnTo>
                <a:lnTo>
                  <a:pt x="1253" y="1305"/>
                </a:lnTo>
                <a:lnTo>
                  <a:pt x="1262" y="1298"/>
                </a:lnTo>
                <a:lnTo>
                  <a:pt x="1269" y="1291"/>
                </a:lnTo>
                <a:lnTo>
                  <a:pt x="1274" y="1286"/>
                </a:lnTo>
                <a:lnTo>
                  <a:pt x="1318" y="1262"/>
                </a:lnTo>
                <a:close/>
                <a:moveTo>
                  <a:pt x="926" y="1476"/>
                </a:moveTo>
                <a:lnTo>
                  <a:pt x="888" y="1493"/>
                </a:lnTo>
                <a:lnTo>
                  <a:pt x="848" y="1511"/>
                </a:lnTo>
                <a:lnTo>
                  <a:pt x="808" y="1530"/>
                </a:lnTo>
                <a:lnTo>
                  <a:pt x="764" y="1550"/>
                </a:lnTo>
                <a:lnTo>
                  <a:pt x="719" y="1571"/>
                </a:lnTo>
                <a:lnTo>
                  <a:pt x="672" y="1592"/>
                </a:lnTo>
                <a:lnTo>
                  <a:pt x="624" y="1616"/>
                </a:lnTo>
                <a:lnTo>
                  <a:pt x="573" y="1640"/>
                </a:lnTo>
                <a:lnTo>
                  <a:pt x="595" y="1617"/>
                </a:lnTo>
                <a:lnTo>
                  <a:pt x="646" y="1594"/>
                </a:lnTo>
                <a:lnTo>
                  <a:pt x="695" y="1571"/>
                </a:lnTo>
                <a:lnTo>
                  <a:pt x="743" y="1548"/>
                </a:lnTo>
                <a:lnTo>
                  <a:pt x="788" y="1527"/>
                </a:lnTo>
                <a:lnTo>
                  <a:pt x="831" y="1507"/>
                </a:lnTo>
                <a:lnTo>
                  <a:pt x="873" y="1489"/>
                </a:lnTo>
                <a:lnTo>
                  <a:pt x="913" y="1470"/>
                </a:lnTo>
                <a:lnTo>
                  <a:pt x="950" y="1453"/>
                </a:lnTo>
                <a:lnTo>
                  <a:pt x="926" y="1476"/>
                </a:lnTo>
                <a:close/>
                <a:moveTo>
                  <a:pt x="573" y="1640"/>
                </a:moveTo>
                <a:lnTo>
                  <a:pt x="563" y="1645"/>
                </a:lnTo>
                <a:lnTo>
                  <a:pt x="553" y="1651"/>
                </a:lnTo>
                <a:lnTo>
                  <a:pt x="542" y="1659"/>
                </a:lnTo>
                <a:lnTo>
                  <a:pt x="532" y="1666"/>
                </a:lnTo>
                <a:lnTo>
                  <a:pt x="510" y="1686"/>
                </a:lnTo>
                <a:lnTo>
                  <a:pt x="486" y="1709"/>
                </a:lnTo>
                <a:lnTo>
                  <a:pt x="462" y="1734"/>
                </a:lnTo>
                <a:lnTo>
                  <a:pt x="437" y="1762"/>
                </a:lnTo>
                <a:lnTo>
                  <a:pt x="411" y="1792"/>
                </a:lnTo>
                <a:lnTo>
                  <a:pt x="385" y="1823"/>
                </a:lnTo>
                <a:lnTo>
                  <a:pt x="342" y="1844"/>
                </a:lnTo>
                <a:lnTo>
                  <a:pt x="373" y="1810"/>
                </a:lnTo>
                <a:lnTo>
                  <a:pt x="402" y="1775"/>
                </a:lnTo>
                <a:lnTo>
                  <a:pt x="432" y="1743"/>
                </a:lnTo>
                <a:lnTo>
                  <a:pt x="463" y="1713"/>
                </a:lnTo>
                <a:lnTo>
                  <a:pt x="478" y="1698"/>
                </a:lnTo>
                <a:lnTo>
                  <a:pt x="493" y="1685"/>
                </a:lnTo>
                <a:lnTo>
                  <a:pt x="510" y="1672"/>
                </a:lnTo>
                <a:lnTo>
                  <a:pt x="526" y="1660"/>
                </a:lnTo>
                <a:lnTo>
                  <a:pt x="542" y="1648"/>
                </a:lnTo>
                <a:lnTo>
                  <a:pt x="560" y="1637"/>
                </a:lnTo>
                <a:lnTo>
                  <a:pt x="577" y="1627"/>
                </a:lnTo>
                <a:lnTo>
                  <a:pt x="595" y="1617"/>
                </a:lnTo>
                <a:lnTo>
                  <a:pt x="573" y="1640"/>
                </a:lnTo>
                <a:close/>
                <a:moveTo>
                  <a:pt x="385" y="1823"/>
                </a:moveTo>
                <a:lnTo>
                  <a:pt x="348" y="1865"/>
                </a:lnTo>
                <a:lnTo>
                  <a:pt x="310" y="1909"/>
                </a:lnTo>
                <a:lnTo>
                  <a:pt x="269" y="1953"/>
                </a:lnTo>
                <a:lnTo>
                  <a:pt x="226" y="1995"/>
                </a:lnTo>
                <a:lnTo>
                  <a:pt x="202" y="2016"/>
                </a:lnTo>
                <a:lnTo>
                  <a:pt x="179" y="2036"/>
                </a:lnTo>
                <a:lnTo>
                  <a:pt x="154" y="2056"/>
                </a:lnTo>
                <a:lnTo>
                  <a:pt x="129" y="2076"/>
                </a:lnTo>
                <a:lnTo>
                  <a:pt x="102" y="2095"/>
                </a:lnTo>
                <a:lnTo>
                  <a:pt x="74" y="2113"/>
                </a:lnTo>
                <a:lnTo>
                  <a:pt x="46" y="2130"/>
                </a:lnTo>
                <a:lnTo>
                  <a:pt x="15" y="2146"/>
                </a:lnTo>
                <a:lnTo>
                  <a:pt x="30" y="2129"/>
                </a:lnTo>
                <a:lnTo>
                  <a:pt x="53" y="2116"/>
                </a:lnTo>
                <a:lnTo>
                  <a:pt x="75" y="2103"/>
                </a:lnTo>
                <a:lnTo>
                  <a:pt x="97" y="2088"/>
                </a:lnTo>
                <a:lnTo>
                  <a:pt x="118" y="2072"/>
                </a:lnTo>
                <a:lnTo>
                  <a:pt x="139" y="2056"/>
                </a:lnTo>
                <a:lnTo>
                  <a:pt x="159" y="2039"/>
                </a:lnTo>
                <a:lnTo>
                  <a:pt x="179" y="2020"/>
                </a:lnTo>
                <a:lnTo>
                  <a:pt x="199" y="2002"/>
                </a:lnTo>
                <a:lnTo>
                  <a:pt x="236" y="1963"/>
                </a:lnTo>
                <a:lnTo>
                  <a:pt x="274" y="1924"/>
                </a:lnTo>
                <a:lnTo>
                  <a:pt x="309" y="1884"/>
                </a:lnTo>
                <a:lnTo>
                  <a:pt x="342" y="1844"/>
                </a:lnTo>
                <a:lnTo>
                  <a:pt x="385" y="1823"/>
                </a:lnTo>
                <a:close/>
                <a:moveTo>
                  <a:pt x="23" y="2138"/>
                </a:moveTo>
                <a:lnTo>
                  <a:pt x="15" y="2146"/>
                </a:lnTo>
                <a:lnTo>
                  <a:pt x="7" y="2150"/>
                </a:lnTo>
                <a:lnTo>
                  <a:pt x="2" y="2152"/>
                </a:lnTo>
                <a:lnTo>
                  <a:pt x="1" y="2152"/>
                </a:lnTo>
                <a:lnTo>
                  <a:pt x="0" y="2152"/>
                </a:lnTo>
                <a:lnTo>
                  <a:pt x="0" y="2150"/>
                </a:lnTo>
                <a:lnTo>
                  <a:pt x="1" y="2149"/>
                </a:lnTo>
                <a:lnTo>
                  <a:pt x="6" y="2145"/>
                </a:lnTo>
                <a:lnTo>
                  <a:pt x="13" y="2140"/>
                </a:lnTo>
                <a:lnTo>
                  <a:pt x="22" y="2134"/>
                </a:lnTo>
                <a:lnTo>
                  <a:pt x="30" y="2129"/>
                </a:lnTo>
                <a:lnTo>
                  <a:pt x="23" y="2138"/>
                </a:lnTo>
                <a:close/>
                <a:moveTo>
                  <a:pt x="36" y="2126"/>
                </a:moveTo>
                <a:lnTo>
                  <a:pt x="62" y="2114"/>
                </a:lnTo>
                <a:lnTo>
                  <a:pt x="87" y="2101"/>
                </a:lnTo>
                <a:lnTo>
                  <a:pt x="110" y="2088"/>
                </a:lnTo>
                <a:lnTo>
                  <a:pt x="132" y="2073"/>
                </a:lnTo>
                <a:lnTo>
                  <a:pt x="156" y="2057"/>
                </a:lnTo>
                <a:lnTo>
                  <a:pt x="177" y="2042"/>
                </a:lnTo>
                <a:lnTo>
                  <a:pt x="198" y="2026"/>
                </a:lnTo>
                <a:lnTo>
                  <a:pt x="219" y="2008"/>
                </a:lnTo>
                <a:lnTo>
                  <a:pt x="258" y="1973"/>
                </a:lnTo>
                <a:lnTo>
                  <a:pt x="296" y="1937"/>
                </a:lnTo>
                <a:lnTo>
                  <a:pt x="332" y="1900"/>
                </a:lnTo>
                <a:lnTo>
                  <a:pt x="367" y="1864"/>
                </a:lnTo>
                <a:lnTo>
                  <a:pt x="407" y="1844"/>
                </a:lnTo>
                <a:lnTo>
                  <a:pt x="368" y="1884"/>
                </a:lnTo>
                <a:lnTo>
                  <a:pt x="327" y="1925"/>
                </a:lnTo>
                <a:lnTo>
                  <a:pt x="306" y="1946"/>
                </a:lnTo>
                <a:lnTo>
                  <a:pt x="284" y="1966"/>
                </a:lnTo>
                <a:lnTo>
                  <a:pt x="262" y="1987"/>
                </a:lnTo>
                <a:lnTo>
                  <a:pt x="237" y="2007"/>
                </a:lnTo>
                <a:lnTo>
                  <a:pt x="213" y="2027"/>
                </a:lnTo>
                <a:lnTo>
                  <a:pt x="188" y="2046"/>
                </a:lnTo>
                <a:lnTo>
                  <a:pt x="161" y="2065"/>
                </a:lnTo>
                <a:lnTo>
                  <a:pt x="133" y="2084"/>
                </a:lnTo>
                <a:lnTo>
                  <a:pt x="104" y="2101"/>
                </a:lnTo>
                <a:lnTo>
                  <a:pt x="75" y="2118"/>
                </a:lnTo>
                <a:lnTo>
                  <a:pt x="42" y="2134"/>
                </a:lnTo>
                <a:lnTo>
                  <a:pt x="9" y="2150"/>
                </a:lnTo>
                <a:lnTo>
                  <a:pt x="36" y="2126"/>
                </a:lnTo>
                <a:close/>
                <a:moveTo>
                  <a:pt x="367" y="1864"/>
                </a:moveTo>
                <a:lnTo>
                  <a:pt x="394" y="1835"/>
                </a:lnTo>
                <a:lnTo>
                  <a:pt x="422" y="1807"/>
                </a:lnTo>
                <a:lnTo>
                  <a:pt x="450" y="1779"/>
                </a:lnTo>
                <a:lnTo>
                  <a:pt x="478" y="1753"/>
                </a:lnTo>
                <a:lnTo>
                  <a:pt x="507" y="1729"/>
                </a:lnTo>
                <a:lnTo>
                  <a:pt x="538" y="1705"/>
                </a:lnTo>
                <a:lnTo>
                  <a:pt x="553" y="1694"/>
                </a:lnTo>
                <a:lnTo>
                  <a:pt x="569" y="1684"/>
                </a:lnTo>
                <a:lnTo>
                  <a:pt x="586" y="1674"/>
                </a:lnTo>
                <a:lnTo>
                  <a:pt x="602" y="1665"/>
                </a:lnTo>
                <a:lnTo>
                  <a:pt x="589" y="1682"/>
                </a:lnTo>
                <a:lnTo>
                  <a:pt x="568" y="1694"/>
                </a:lnTo>
                <a:lnTo>
                  <a:pt x="547" y="1710"/>
                </a:lnTo>
                <a:lnTo>
                  <a:pt x="525" y="1727"/>
                </a:lnTo>
                <a:lnTo>
                  <a:pt x="503" y="1747"/>
                </a:lnTo>
                <a:lnTo>
                  <a:pt x="479" y="1770"/>
                </a:lnTo>
                <a:lnTo>
                  <a:pt x="456" y="1794"/>
                </a:lnTo>
                <a:lnTo>
                  <a:pt x="432" y="1818"/>
                </a:lnTo>
                <a:lnTo>
                  <a:pt x="407" y="1844"/>
                </a:lnTo>
                <a:lnTo>
                  <a:pt x="367" y="1864"/>
                </a:lnTo>
                <a:close/>
                <a:moveTo>
                  <a:pt x="602" y="1665"/>
                </a:moveTo>
                <a:lnTo>
                  <a:pt x="715" y="1604"/>
                </a:lnTo>
                <a:lnTo>
                  <a:pt x="815" y="1550"/>
                </a:lnTo>
                <a:lnTo>
                  <a:pt x="903" y="1501"/>
                </a:lnTo>
                <a:lnTo>
                  <a:pt x="979" y="1456"/>
                </a:lnTo>
                <a:lnTo>
                  <a:pt x="1047" y="1415"/>
                </a:lnTo>
                <a:lnTo>
                  <a:pt x="1104" y="1379"/>
                </a:lnTo>
                <a:lnTo>
                  <a:pt x="1153" y="1346"/>
                </a:lnTo>
                <a:lnTo>
                  <a:pt x="1195" y="1315"/>
                </a:lnTo>
                <a:lnTo>
                  <a:pt x="1229" y="1287"/>
                </a:lnTo>
                <a:lnTo>
                  <a:pt x="1260" y="1262"/>
                </a:lnTo>
                <a:lnTo>
                  <a:pt x="1283" y="1238"/>
                </a:lnTo>
                <a:lnTo>
                  <a:pt x="1304" y="1217"/>
                </a:lnTo>
                <a:lnTo>
                  <a:pt x="1322" y="1196"/>
                </a:lnTo>
                <a:lnTo>
                  <a:pt x="1337" y="1175"/>
                </a:lnTo>
                <a:lnTo>
                  <a:pt x="1350" y="1155"/>
                </a:lnTo>
                <a:lnTo>
                  <a:pt x="1364" y="1135"/>
                </a:lnTo>
                <a:lnTo>
                  <a:pt x="1408" y="1110"/>
                </a:lnTo>
                <a:lnTo>
                  <a:pt x="1393" y="1132"/>
                </a:lnTo>
                <a:lnTo>
                  <a:pt x="1379" y="1155"/>
                </a:lnTo>
                <a:lnTo>
                  <a:pt x="1363" y="1177"/>
                </a:lnTo>
                <a:lnTo>
                  <a:pt x="1343" y="1200"/>
                </a:lnTo>
                <a:lnTo>
                  <a:pt x="1322" y="1224"/>
                </a:lnTo>
                <a:lnTo>
                  <a:pt x="1295" y="1249"/>
                </a:lnTo>
                <a:lnTo>
                  <a:pt x="1263" y="1277"/>
                </a:lnTo>
                <a:lnTo>
                  <a:pt x="1226" y="1306"/>
                </a:lnTo>
                <a:lnTo>
                  <a:pt x="1180" y="1339"/>
                </a:lnTo>
                <a:lnTo>
                  <a:pt x="1128" y="1375"/>
                </a:lnTo>
                <a:lnTo>
                  <a:pt x="1066" y="1413"/>
                </a:lnTo>
                <a:lnTo>
                  <a:pt x="994" y="1457"/>
                </a:lnTo>
                <a:lnTo>
                  <a:pt x="912" y="1506"/>
                </a:lnTo>
                <a:lnTo>
                  <a:pt x="817" y="1559"/>
                </a:lnTo>
                <a:lnTo>
                  <a:pt x="709" y="1617"/>
                </a:lnTo>
                <a:lnTo>
                  <a:pt x="589" y="1682"/>
                </a:lnTo>
                <a:lnTo>
                  <a:pt x="602" y="1665"/>
                </a:lnTo>
                <a:close/>
                <a:moveTo>
                  <a:pt x="1364" y="1135"/>
                </a:moveTo>
                <a:lnTo>
                  <a:pt x="1388" y="1097"/>
                </a:lnTo>
                <a:lnTo>
                  <a:pt x="1419" y="1054"/>
                </a:lnTo>
                <a:lnTo>
                  <a:pt x="1437" y="1032"/>
                </a:lnTo>
                <a:lnTo>
                  <a:pt x="1458" y="1006"/>
                </a:lnTo>
                <a:lnTo>
                  <a:pt x="1484" y="980"/>
                </a:lnTo>
                <a:lnTo>
                  <a:pt x="1513" y="951"/>
                </a:lnTo>
                <a:lnTo>
                  <a:pt x="1552" y="932"/>
                </a:lnTo>
                <a:lnTo>
                  <a:pt x="1524" y="960"/>
                </a:lnTo>
                <a:lnTo>
                  <a:pt x="1500" y="986"/>
                </a:lnTo>
                <a:lnTo>
                  <a:pt x="1479" y="1010"/>
                </a:lnTo>
                <a:lnTo>
                  <a:pt x="1462" y="1033"/>
                </a:lnTo>
                <a:lnTo>
                  <a:pt x="1432" y="1073"/>
                </a:lnTo>
                <a:lnTo>
                  <a:pt x="1408" y="1110"/>
                </a:lnTo>
                <a:lnTo>
                  <a:pt x="1364" y="1135"/>
                </a:lnTo>
                <a:close/>
                <a:moveTo>
                  <a:pt x="1533" y="941"/>
                </a:moveTo>
                <a:lnTo>
                  <a:pt x="1513" y="951"/>
                </a:lnTo>
                <a:lnTo>
                  <a:pt x="1526" y="940"/>
                </a:lnTo>
                <a:lnTo>
                  <a:pt x="1544" y="931"/>
                </a:lnTo>
                <a:lnTo>
                  <a:pt x="1551" y="928"/>
                </a:lnTo>
                <a:lnTo>
                  <a:pt x="1554" y="927"/>
                </a:lnTo>
                <a:lnTo>
                  <a:pt x="1555" y="928"/>
                </a:lnTo>
                <a:lnTo>
                  <a:pt x="1552" y="932"/>
                </a:lnTo>
                <a:lnTo>
                  <a:pt x="1533" y="941"/>
                </a:lnTo>
                <a:close/>
                <a:moveTo>
                  <a:pt x="1555" y="927"/>
                </a:moveTo>
                <a:lnTo>
                  <a:pt x="1574" y="936"/>
                </a:lnTo>
                <a:lnTo>
                  <a:pt x="1528" y="965"/>
                </a:lnTo>
                <a:lnTo>
                  <a:pt x="1510" y="956"/>
                </a:lnTo>
                <a:lnTo>
                  <a:pt x="1555" y="927"/>
                </a:lnTo>
                <a:close/>
                <a:moveTo>
                  <a:pt x="1551" y="951"/>
                </a:moveTo>
                <a:lnTo>
                  <a:pt x="1574" y="936"/>
                </a:lnTo>
                <a:lnTo>
                  <a:pt x="1573" y="939"/>
                </a:lnTo>
                <a:lnTo>
                  <a:pt x="1569" y="943"/>
                </a:lnTo>
                <a:lnTo>
                  <a:pt x="1564" y="948"/>
                </a:lnTo>
                <a:lnTo>
                  <a:pt x="1555" y="953"/>
                </a:lnTo>
                <a:lnTo>
                  <a:pt x="1546" y="959"/>
                </a:lnTo>
                <a:lnTo>
                  <a:pt x="1539" y="963"/>
                </a:lnTo>
                <a:lnTo>
                  <a:pt x="1532" y="965"/>
                </a:lnTo>
                <a:lnTo>
                  <a:pt x="1528" y="965"/>
                </a:lnTo>
                <a:lnTo>
                  <a:pt x="1551" y="951"/>
                </a:lnTo>
                <a:close/>
                <a:moveTo>
                  <a:pt x="1573" y="937"/>
                </a:moveTo>
                <a:lnTo>
                  <a:pt x="1603" y="949"/>
                </a:lnTo>
                <a:lnTo>
                  <a:pt x="1559" y="979"/>
                </a:lnTo>
                <a:lnTo>
                  <a:pt x="1528" y="965"/>
                </a:lnTo>
                <a:lnTo>
                  <a:pt x="1573" y="937"/>
                </a:lnTo>
                <a:close/>
                <a:moveTo>
                  <a:pt x="1581" y="964"/>
                </a:moveTo>
                <a:lnTo>
                  <a:pt x="1603" y="949"/>
                </a:lnTo>
                <a:lnTo>
                  <a:pt x="1603" y="952"/>
                </a:lnTo>
                <a:lnTo>
                  <a:pt x="1600" y="956"/>
                </a:lnTo>
                <a:lnTo>
                  <a:pt x="1593" y="960"/>
                </a:lnTo>
                <a:lnTo>
                  <a:pt x="1585" y="967"/>
                </a:lnTo>
                <a:lnTo>
                  <a:pt x="1576" y="972"/>
                </a:lnTo>
                <a:lnTo>
                  <a:pt x="1568" y="976"/>
                </a:lnTo>
                <a:lnTo>
                  <a:pt x="1562" y="979"/>
                </a:lnTo>
                <a:lnTo>
                  <a:pt x="1559" y="979"/>
                </a:lnTo>
                <a:lnTo>
                  <a:pt x="1581" y="964"/>
                </a:lnTo>
                <a:close/>
                <a:moveTo>
                  <a:pt x="1603" y="951"/>
                </a:moveTo>
                <a:lnTo>
                  <a:pt x="1629" y="968"/>
                </a:lnTo>
                <a:lnTo>
                  <a:pt x="1585" y="997"/>
                </a:lnTo>
                <a:lnTo>
                  <a:pt x="1558" y="979"/>
                </a:lnTo>
                <a:lnTo>
                  <a:pt x="1603" y="951"/>
                </a:lnTo>
                <a:close/>
                <a:moveTo>
                  <a:pt x="1607" y="983"/>
                </a:moveTo>
                <a:lnTo>
                  <a:pt x="1629" y="968"/>
                </a:lnTo>
                <a:lnTo>
                  <a:pt x="1629" y="971"/>
                </a:lnTo>
                <a:lnTo>
                  <a:pt x="1625" y="975"/>
                </a:lnTo>
                <a:lnTo>
                  <a:pt x="1618" y="980"/>
                </a:lnTo>
                <a:lnTo>
                  <a:pt x="1610" y="985"/>
                </a:lnTo>
                <a:lnTo>
                  <a:pt x="1601" y="990"/>
                </a:lnTo>
                <a:lnTo>
                  <a:pt x="1594" y="994"/>
                </a:lnTo>
                <a:lnTo>
                  <a:pt x="1588" y="996"/>
                </a:lnTo>
                <a:lnTo>
                  <a:pt x="1585" y="997"/>
                </a:lnTo>
                <a:lnTo>
                  <a:pt x="1607" y="983"/>
                </a:lnTo>
                <a:close/>
                <a:moveTo>
                  <a:pt x="1629" y="968"/>
                </a:moveTo>
                <a:lnTo>
                  <a:pt x="1645" y="994"/>
                </a:lnTo>
                <a:lnTo>
                  <a:pt x="1600" y="1022"/>
                </a:lnTo>
                <a:lnTo>
                  <a:pt x="1585" y="996"/>
                </a:lnTo>
                <a:lnTo>
                  <a:pt x="1629" y="968"/>
                </a:lnTo>
                <a:close/>
                <a:moveTo>
                  <a:pt x="1622" y="1009"/>
                </a:moveTo>
                <a:lnTo>
                  <a:pt x="1645" y="994"/>
                </a:lnTo>
                <a:lnTo>
                  <a:pt x="1644" y="997"/>
                </a:lnTo>
                <a:lnTo>
                  <a:pt x="1640" y="1001"/>
                </a:lnTo>
                <a:lnTo>
                  <a:pt x="1632" y="1006"/>
                </a:lnTo>
                <a:lnTo>
                  <a:pt x="1624" y="1012"/>
                </a:lnTo>
                <a:lnTo>
                  <a:pt x="1615" y="1017"/>
                </a:lnTo>
                <a:lnTo>
                  <a:pt x="1608" y="1021"/>
                </a:lnTo>
                <a:lnTo>
                  <a:pt x="1602" y="1022"/>
                </a:lnTo>
                <a:lnTo>
                  <a:pt x="1600" y="1022"/>
                </a:lnTo>
                <a:lnTo>
                  <a:pt x="1622" y="1009"/>
                </a:lnTo>
                <a:close/>
                <a:moveTo>
                  <a:pt x="1645" y="996"/>
                </a:moveTo>
                <a:lnTo>
                  <a:pt x="1644" y="1021"/>
                </a:lnTo>
                <a:lnTo>
                  <a:pt x="1599" y="1047"/>
                </a:lnTo>
                <a:lnTo>
                  <a:pt x="1600" y="1022"/>
                </a:lnTo>
                <a:lnTo>
                  <a:pt x="1645" y="996"/>
                </a:lnTo>
                <a:close/>
                <a:moveTo>
                  <a:pt x="1621" y="1034"/>
                </a:moveTo>
                <a:lnTo>
                  <a:pt x="1644" y="1021"/>
                </a:lnTo>
                <a:lnTo>
                  <a:pt x="1642" y="1024"/>
                </a:lnTo>
                <a:lnTo>
                  <a:pt x="1637" y="1029"/>
                </a:lnTo>
                <a:lnTo>
                  <a:pt x="1630" y="1034"/>
                </a:lnTo>
                <a:lnTo>
                  <a:pt x="1621" y="1040"/>
                </a:lnTo>
                <a:lnTo>
                  <a:pt x="1613" y="1045"/>
                </a:lnTo>
                <a:lnTo>
                  <a:pt x="1604" y="1047"/>
                </a:lnTo>
                <a:lnTo>
                  <a:pt x="1600" y="1049"/>
                </a:lnTo>
                <a:lnTo>
                  <a:pt x="1599" y="1047"/>
                </a:lnTo>
                <a:lnTo>
                  <a:pt x="1621" y="1034"/>
                </a:lnTo>
                <a:close/>
                <a:moveTo>
                  <a:pt x="1644" y="1021"/>
                </a:moveTo>
                <a:lnTo>
                  <a:pt x="1652" y="1038"/>
                </a:lnTo>
                <a:lnTo>
                  <a:pt x="1607" y="1066"/>
                </a:lnTo>
                <a:lnTo>
                  <a:pt x="1599" y="1049"/>
                </a:lnTo>
                <a:lnTo>
                  <a:pt x="1644" y="1021"/>
                </a:lnTo>
                <a:close/>
                <a:moveTo>
                  <a:pt x="1629" y="1053"/>
                </a:moveTo>
                <a:lnTo>
                  <a:pt x="1652" y="1038"/>
                </a:lnTo>
                <a:lnTo>
                  <a:pt x="1651" y="1041"/>
                </a:lnTo>
                <a:lnTo>
                  <a:pt x="1647" y="1046"/>
                </a:lnTo>
                <a:lnTo>
                  <a:pt x="1640" y="1050"/>
                </a:lnTo>
                <a:lnTo>
                  <a:pt x="1631" y="1057"/>
                </a:lnTo>
                <a:lnTo>
                  <a:pt x="1622" y="1062"/>
                </a:lnTo>
                <a:lnTo>
                  <a:pt x="1615" y="1065"/>
                </a:lnTo>
                <a:lnTo>
                  <a:pt x="1609" y="1067"/>
                </a:lnTo>
                <a:lnTo>
                  <a:pt x="1607" y="1066"/>
                </a:lnTo>
                <a:lnTo>
                  <a:pt x="1629" y="1053"/>
                </a:lnTo>
                <a:close/>
                <a:moveTo>
                  <a:pt x="1652" y="1038"/>
                </a:moveTo>
                <a:lnTo>
                  <a:pt x="1672" y="1049"/>
                </a:lnTo>
                <a:lnTo>
                  <a:pt x="1628" y="1078"/>
                </a:lnTo>
                <a:lnTo>
                  <a:pt x="1607" y="1067"/>
                </a:lnTo>
                <a:lnTo>
                  <a:pt x="1652" y="1038"/>
                </a:lnTo>
                <a:close/>
                <a:moveTo>
                  <a:pt x="1650" y="1063"/>
                </a:moveTo>
                <a:lnTo>
                  <a:pt x="1672" y="1049"/>
                </a:lnTo>
                <a:lnTo>
                  <a:pt x="1672" y="1051"/>
                </a:lnTo>
                <a:lnTo>
                  <a:pt x="1669" y="1055"/>
                </a:lnTo>
                <a:lnTo>
                  <a:pt x="1663" y="1061"/>
                </a:lnTo>
                <a:lnTo>
                  <a:pt x="1654" y="1066"/>
                </a:lnTo>
                <a:lnTo>
                  <a:pt x="1645" y="1071"/>
                </a:lnTo>
                <a:lnTo>
                  <a:pt x="1637" y="1075"/>
                </a:lnTo>
                <a:lnTo>
                  <a:pt x="1631" y="1078"/>
                </a:lnTo>
                <a:lnTo>
                  <a:pt x="1628" y="1078"/>
                </a:lnTo>
                <a:lnTo>
                  <a:pt x="1650" y="1063"/>
                </a:lnTo>
                <a:close/>
                <a:moveTo>
                  <a:pt x="1672" y="1049"/>
                </a:moveTo>
                <a:lnTo>
                  <a:pt x="1704" y="1055"/>
                </a:lnTo>
                <a:lnTo>
                  <a:pt x="1661" y="1085"/>
                </a:lnTo>
                <a:lnTo>
                  <a:pt x="1628" y="1078"/>
                </a:lnTo>
                <a:lnTo>
                  <a:pt x="1672" y="1049"/>
                </a:lnTo>
                <a:close/>
                <a:moveTo>
                  <a:pt x="1683" y="1070"/>
                </a:moveTo>
                <a:lnTo>
                  <a:pt x="1704" y="1055"/>
                </a:lnTo>
                <a:lnTo>
                  <a:pt x="1705" y="1058"/>
                </a:lnTo>
                <a:lnTo>
                  <a:pt x="1701" y="1061"/>
                </a:lnTo>
                <a:lnTo>
                  <a:pt x="1696" y="1066"/>
                </a:lnTo>
                <a:lnTo>
                  <a:pt x="1687" y="1071"/>
                </a:lnTo>
                <a:lnTo>
                  <a:pt x="1679" y="1077"/>
                </a:lnTo>
                <a:lnTo>
                  <a:pt x="1671" y="1081"/>
                </a:lnTo>
                <a:lnTo>
                  <a:pt x="1664" y="1083"/>
                </a:lnTo>
                <a:lnTo>
                  <a:pt x="1661" y="1085"/>
                </a:lnTo>
                <a:lnTo>
                  <a:pt x="1683" y="1070"/>
                </a:lnTo>
                <a:close/>
                <a:moveTo>
                  <a:pt x="1704" y="1055"/>
                </a:moveTo>
                <a:lnTo>
                  <a:pt x="1736" y="1059"/>
                </a:lnTo>
                <a:lnTo>
                  <a:pt x="1693" y="1089"/>
                </a:lnTo>
                <a:lnTo>
                  <a:pt x="1661" y="1085"/>
                </a:lnTo>
                <a:lnTo>
                  <a:pt x="1704" y="1055"/>
                </a:lnTo>
                <a:close/>
                <a:moveTo>
                  <a:pt x="1715" y="1074"/>
                </a:moveTo>
                <a:lnTo>
                  <a:pt x="1736" y="1059"/>
                </a:lnTo>
                <a:lnTo>
                  <a:pt x="1738" y="1059"/>
                </a:lnTo>
                <a:lnTo>
                  <a:pt x="1738" y="1061"/>
                </a:lnTo>
                <a:lnTo>
                  <a:pt x="1736" y="1062"/>
                </a:lnTo>
                <a:lnTo>
                  <a:pt x="1735" y="1065"/>
                </a:lnTo>
                <a:lnTo>
                  <a:pt x="1729" y="1069"/>
                </a:lnTo>
                <a:lnTo>
                  <a:pt x="1721" y="1074"/>
                </a:lnTo>
                <a:lnTo>
                  <a:pt x="1713" y="1081"/>
                </a:lnTo>
                <a:lnTo>
                  <a:pt x="1704" y="1085"/>
                </a:lnTo>
                <a:lnTo>
                  <a:pt x="1698" y="1087"/>
                </a:lnTo>
                <a:lnTo>
                  <a:pt x="1693" y="1089"/>
                </a:lnTo>
                <a:lnTo>
                  <a:pt x="1715" y="1074"/>
                </a:lnTo>
                <a:close/>
                <a:moveTo>
                  <a:pt x="1738" y="1059"/>
                </a:moveTo>
                <a:lnTo>
                  <a:pt x="1768" y="1075"/>
                </a:lnTo>
                <a:lnTo>
                  <a:pt x="1724" y="1103"/>
                </a:lnTo>
                <a:lnTo>
                  <a:pt x="1693" y="1089"/>
                </a:lnTo>
                <a:lnTo>
                  <a:pt x="1738" y="1059"/>
                </a:lnTo>
                <a:close/>
                <a:moveTo>
                  <a:pt x="1746" y="1089"/>
                </a:moveTo>
                <a:lnTo>
                  <a:pt x="1768" y="1075"/>
                </a:lnTo>
                <a:lnTo>
                  <a:pt x="1768" y="1077"/>
                </a:lnTo>
                <a:lnTo>
                  <a:pt x="1765" y="1081"/>
                </a:lnTo>
                <a:lnTo>
                  <a:pt x="1759" y="1086"/>
                </a:lnTo>
                <a:lnTo>
                  <a:pt x="1749" y="1091"/>
                </a:lnTo>
                <a:lnTo>
                  <a:pt x="1741" y="1097"/>
                </a:lnTo>
                <a:lnTo>
                  <a:pt x="1733" y="1100"/>
                </a:lnTo>
                <a:lnTo>
                  <a:pt x="1727" y="1103"/>
                </a:lnTo>
                <a:lnTo>
                  <a:pt x="1724" y="1103"/>
                </a:lnTo>
                <a:lnTo>
                  <a:pt x="1746" y="1089"/>
                </a:lnTo>
                <a:close/>
                <a:moveTo>
                  <a:pt x="1768" y="1075"/>
                </a:moveTo>
                <a:lnTo>
                  <a:pt x="1795" y="1115"/>
                </a:lnTo>
                <a:lnTo>
                  <a:pt x="1751" y="1143"/>
                </a:lnTo>
                <a:lnTo>
                  <a:pt x="1724" y="1103"/>
                </a:lnTo>
                <a:lnTo>
                  <a:pt x="1768" y="1075"/>
                </a:lnTo>
                <a:close/>
                <a:moveTo>
                  <a:pt x="1773" y="1128"/>
                </a:moveTo>
                <a:lnTo>
                  <a:pt x="1795" y="1115"/>
                </a:lnTo>
                <a:lnTo>
                  <a:pt x="1794" y="1118"/>
                </a:lnTo>
                <a:lnTo>
                  <a:pt x="1790" y="1122"/>
                </a:lnTo>
                <a:lnTo>
                  <a:pt x="1783" y="1127"/>
                </a:lnTo>
                <a:lnTo>
                  <a:pt x="1775" y="1132"/>
                </a:lnTo>
                <a:lnTo>
                  <a:pt x="1766" y="1138"/>
                </a:lnTo>
                <a:lnTo>
                  <a:pt x="1759" y="1142"/>
                </a:lnTo>
                <a:lnTo>
                  <a:pt x="1753" y="1143"/>
                </a:lnTo>
                <a:lnTo>
                  <a:pt x="1751" y="1143"/>
                </a:lnTo>
                <a:lnTo>
                  <a:pt x="1773" y="1128"/>
                </a:lnTo>
                <a:close/>
                <a:moveTo>
                  <a:pt x="1795" y="1115"/>
                </a:moveTo>
                <a:lnTo>
                  <a:pt x="1828" y="1143"/>
                </a:lnTo>
                <a:lnTo>
                  <a:pt x="1782" y="1171"/>
                </a:lnTo>
                <a:lnTo>
                  <a:pt x="1751" y="1143"/>
                </a:lnTo>
                <a:lnTo>
                  <a:pt x="1795" y="1115"/>
                </a:lnTo>
                <a:close/>
                <a:moveTo>
                  <a:pt x="1804" y="1157"/>
                </a:moveTo>
                <a:lnTo>
                  <a:pt x="1828" y="1143"/>
                </a:lnTo>
                <a:lnTo>
                  <a:pt x="1826" y="1146"/>
                </a:lnTo>
                <a:lnTo>
                  <a:pt x="1823" y="1150"/>
                </a:lnTo>
                <a:lnTo>
                  <a:pt x="1816" y="1155"/>
                </a:lnTo>
                <a:lnTo>
                  <a:pt x="1808" y="1160"/>
                </a:lnTo>
                <a:lnTo>
                  <a:pt x="1798" y="1165"/>
                </a:lnTo>
                <a:lnTo>
                  <a:pt x="1791" y="1169"/>
                </a:lnTo>
                <a:lnTo>
                  <a:pt x="1786" y="1171"/>
                </a:lnTo>
                <a:lnTo>
                  <a:pt x="1782" y="1171"/>
                </a:lnTo>
                <a:lnTo>
                  <a:pt x="1804" y="1157"/>
                </a:lnTo>
                <a:close/>
                <a:moveTo>
                  <a:pt x="1826" y="1143"/>
                </a:moveTo>
                <a:lnTo>
                  <a:pt x="1876" y="1163"/>
                </a:lnTo>
                <a:lnTo>
                  <a:pt x="1831" y="1191"/>
                </a:lnTo>
                <a:lnTo>
                  <a:pt x="1782" y="1172"/>
                </a:lnTo>
                <a:lnTo>
                  <a:pt x="1826" y="1143"/>
                </a:lnTo>
                <a:close/>
                <a:moveTo>
                  <a:pt x="1853" y="1177"/>
                </a:moveTo>
                <a:lnTo>
                  <a:pt x="1876" y="1163"/>
                </a:lnTo>
                <a:lnTo>
                  <a:pt x="1876" y="1164"/>
                </a:lnTo>
                <a:lnTo>
                  <a:pt x="1873" y="1168"/>
                </a:lnTo>
                <a:lnTo>
                  <a:pt x="1866" y="1173"/>
                </a:lnTo>
                <a:lnTo>
                  <a:pt x="1858" y="1179"/>
                </a:lnTo>
                <a:lnTo>
                  <a:pt x="1850" y="1184"/>
                </a:lnTo>
                <a:lnTo>
                  <a:pt x="1842" y="1188"/>
                </a:lnTo>
                <a:lnTo>
                  <a:pt x="1836" y="1191"/>
                </a:lnTo>
                <a:lnTo>
                  <a:pt x="1831" y="1191"/>
                </a:lnTo>
                <a:lnTo>
                  <a:pt x="1853" y="1177"/>
                </a:lnTo>
                <a:close/>
                <a:moveTo>
                  <a:pt x="1876" y="1163"/>
                </a:moveTo>
                <a:lnTo>
                  <a:pt x="1929" y="1175"/>
                </a:lnTo>
                <a:lnTo>
                  <a:pt x="1885" y="1203"/>
                </a:lnTo>
                <a:lnTo>
                  <a:pt x="1832" y="1191"/>
                </a:lnTo>
                <a:lnTo>
                  <a:pt x="1876" y="1163"/>
                </a:lnTo>
                <a:close/>
                <a:moveTo>
                  <a:pt x="1907" y="1189"/>
                </a:moveTo>
                <a:lnTo>
                  <a:pt x="1929" y="1175"/>
                </a:lnTo>
                <a:lnTo>
                  <a:pt x="1929" y="1176"/>
                </a:lnTo>
                <a:lnTo>
                  <a:pt x="1927" y="1180"/>
                </a:lnTo>
                <a:lnTo>
                  <a:pt x="1921" y="1184"/>
                </a:lnTo>
                <a:lnTo>
                  <a:pt x="1913" y="1189"/>
                </a:lnTo>
                <a:lnTo>
                  <a:pt x="1904" y="1196"/>
                </a:lnTo>
                <a:lnTo>
                  <a:pt x="1895" y="1200"/>
                </a:lnTo>
                <a:lnTo>
                  <a:pt x="1890" y="1203"/>
                </a:lnTo>
                <a:lnTo>
                  <a:pt x="1885" y="1203"/>
                </a:lnTo>
                <a:lnTo>
                  <a:pt x="1907" y="1189"/>
                </a:lnTo>
                <a:close/>
                <a:moveTo>
                  <a:pt x="1929" y="1175"/>
                </a:moveTo>
                <a:lnTo>
                  <a:pt x="1983" y="1188"/>
                </a:lnTo>
                <a:lnTo>
                  <a:pt x="1939" y="1217"/>
                </a:lnTo>
                <a:lnTo>
                  <a:pt x="1885" y="1203"/>
                </a:lnTo>
                <a:lnTo>
                  <a:pt x="1929" y="1175"/>
                </a:lnTo>
                <a:close/>
                <a:moveTo>
                  <a:pt x="1961" y="1203"/>
                </a:moveTo>
                <a:lnTo>
                  <a:pt x="1983" y="1188"/>
                </a:lnTo>
                <a:lnTo>
                  <a:pt x="1983" y="1189"/>
                </a:lnTo>
                <a:lnTo>
                  <a:pt x="1981" y="1193"/>
                </a:lnTo>
                <a:lnTo>
                  <a:pt x="1975" y="1199"/>
                </a:lnTo>
                <a:lnTo>
                  <a:pt x="1967" y="1204"/>
                </a:lnTo>
                <a:lnTo>
                  <a:pt x="1957" y="1209"/>
                </a:lnTo>
                <a:lnTo>
                  <a:pt x="1949" y="1213"/>
                </a:lnTo>
                <a:lnTo>
                  <a:pt x="1942" y="1216"/>
                </a:lnTo>
                <a:lnTo>
                  <a:pt x="1939" y="1217"/>
                </a:lnTo>
                <a:lnTo>
                  <a:pt x="1961" y="1203"/>
                </a:lnTo>
                <a:close/>
                <a:moveTo>
                  <a:pt x="1983" y="1188"/>
                </a:moveTo>
                <a:lnTo>
                  <a:pt x="2036" y="1210"/>
                </a:lnTo>
                <a:lnTo>
                  <a:pt x="1991" y="1240"/>
                </a:lnTo>
                <a:lnTo>
                  <a:pt x="1939" y="1217"/>
                </a:lnTo>
                <a:lnTo>
                  <a:pt x="1983" y="1188"/>
                </a:lnTo>
                <a:close/>
                <a:moveTo>
                  <a:pt x="2013" y="1225"/>
                </a:moveTo>
                <a:lnTo>
                  <a:pt x="2036" y="1210"/>
                </a:lnTo>
                <a:lnTo>
                  <a:pt x="2036" y="1213"/>
                </a:lnTo>
                <a:lnTo>
                  <a:pt x="2032" y="1217"/>
                </a:lnTo>
                <a:lnTo>
                  <a:pt x="2026" y="1221"/>
                </a:lnTo>
                <a:lnTo>
                  <a:pt x="2018" y="1228"/>
                </a:lnTo>
                <a:lnTo>
                  <a:pt x="2009" y="1233"/>
                </a:lnTo>
                <a:lnTo>
                  <a:pt x="2001" y="1237"/>
                </a:lnTo>
                <a:lnTo>
                  <a:pt x="1995" y="1240"/>
                </a:lnTo>
                <a:lnTo>
                  <a:pt x="1991" y="1240"/>
                </a:lnTo>
                <a:lnTo>
                  <a:pt x="2013" y="1225"/>
                </a:lnTo>
                <a:close/>
                <a:moveTo>
                  <a:pt x="2036" y="1210"/>
                </a:moveTo>
                <a:lnTo>
                  <a:pt x="2103" y="1258"/>
                </a:lnTo>
                <a:lnTo>
                  <a:pt x="2058" y="1286"/>
                </a:lnTo>
                <a:lnTo>
                  <a:pt x="1991" y="1240"/>
                </a:lnTo>
                <a:lnTo>
                  <a:pt x="2036" y="1210"/>
                </a:lnTo>
                <a:close/>
                <a:moveTo>
                  <a:pt x="2080" y="1271"/>
                </a:moveTo>
                <a:lnTo>
                  <a:pt x="2103" y="1258"/>
                </a:lnTo>
                <a:lnTo>
                  <a:pt x="2102" y="1260"/>
                </a:lnTo>
                <a:lnTo>
                  <a:pt x="2099" y="1264"/>
                </a:lnTo>
                <a:lnTo>
                  <a:pt x="2093" y="1269"/>
                </a:lnTo>
                <a:lnTo>
                  <a:pt x="2085" y="1274"/>
                </a:lnTo>
                <a:lnTo>
                  <a:pt x="2075" y="1279"/>
                </a:lnTo>
                <a:lnTo>
                  <a:pt x="2067" y="1283"/>
                </a:lnTo>
                <a:lnTo>
                  <a:pt x="2061" y="1286"/>
                </a:lnTo>
                <a:lnTo>
                  <a:pt x="2058" y="1286"/>
                </a:lnTo>
                <a:lnTo>
                  <a:pt x="2080" y="1271"/>
                </a:lnTo>
                <a:close/>
                <a:moveTo>
                  <a:pt x="2103" y="1258"/>
                </a:moveTo>
                <a:lnTo>
                  <a:pt x="2161" y="1297"/>
                </a:lnTo>
                <a:lnTo>
                  <a:pt x="2116" y="1324"/>
                </a:lnTo>
                <a:lnTo>
                  <a:pt x="2058" y="1286"/>
                </a:lnTo>
                <a:lnTo>
                  <a:pt x="2103" y="1258"/>
                </a:lnTo>
                <a:close/>
                <a:moveTo>
                  <a:pt x="2138" y="1311"/>
                </a:moveTo>
                <a:lnTo>
                  <a:pt x="2161" y="1297"/>
                </a:lnTo>
                <a:lnTo>
                  <a:pt x="2161" y="1299"/>
                </a:lnTo>
                <a:lnTo>
                  <a:pt x="2157" y="1302"/>
                </a:lnTo>
                <a:lnTo>
                  <a:pt x="2150" y="1307"/>
                </a:lnTo>
                <a:lnTo>
                  <a:pt x="2142" y="1314"/>
                </a:lnTo>
                <a:lnTo>
                  <a:pt x="2134" y="1319"/>
                </a:lnTo>
                <a:lnTo>
                  <a:pt x="2126" y="1323"/>
                </a:lnTo>
                <a:lnTo>
                  <a:pt x="2120" y="1324"/>
                </a:lnTo>
                <a:lnTo>
                  <a:pt x="2116" y="1324"/>
                </a:lnTo>
                <a:lnTo>
                  <a:pt x="2138" y="1311"/>
                </a:lnTo>
                <a:close/>
                <a:moveTo>
                  <a:pt x="2161" y="1297"/>
                </a:moveTo>
                <a:lnTo>
                  <a:pt x="2186" y="1306"/>
                </a:lnTo>
                <a:lnTo>
                  <a:pt x="2142" y="1334"/>
                </a:lnTo>
                <a:lnTo>
                  <a:pt x="2116" y="1324"/>
                </a:lnTo>
                <a:lnTo>
                  <a:pt x="2161" y="1297"/>
                </a:lnTo>
                <a:close/>
                <a:moveTo>
                  <a:pt x="2164" y="1319"/>
                </a:moveTo>
                <a:lnTo>
                  <a:pt x="2186" y="1306"/>
                </a:lnTo>
                <a:lnTo>
                  <a:pt x="2186" y="1307"/>
                </a:lnTo>
                <a:lnTo>
                  <a:pt x="2183" y="1311"/>
                </a:lnTo>
                <a:lnTo>
                  <a:pt x="2177" y="1315"/>
                </a:lnTo>
                <a:lnTo>
                  <a:pt x="2169" y="1322"/>
                </a:lnTo>
                <a:lnTo>
                  <a:pt x="2161" y="1327"/>
                </a:lnTo>
                <a:lnTo>
                  <a:pt x="2152" y="1331"/>
                </a:lnTo>
                <a:lnTo>
                  <a:pt x="2145" y="1334"/>
                </a:lnTo>
                <a:lnTo>
                  <a:pt x="2142" y="1334"/>
                </a:lnTo>
                <a:lnTo>
                  <a:pt x="2164" y="1319"/>
                </a:lnTo>
                <a:close/>
                <a:moveTo>
                  <a:pt x="2186" y="1305"/>
                </a:moveTo>
                <a:lnTo>
                  <a:pt x="2211" y="1307"/>
                </a:lnTo>
                <a:lnTo>
                  <a:pt x="2168" y="1335"/>
                </a:lnTo>
                <a:lnTo>
                  <a:pt x="2143" y="1334"/>
                </a:lnTo>
                <a:lnTo>
                  <a:pt x="2186" y="1305"/>
                </a:lnTo>
                <a:close/>
                <a:moveTo>
                  <a:pt x="2190" y="1321"/>
                </a:moveTo>
                <a:lnTo>
                  <a:pt x="2211" y="1307"/>
                </a:lnTo>
                <a:lnTo>
                  <a:pt x="2212" y="1307"/>
                </a:lnTo>
                <a:lnTo>
                  <a:pt x="2212" y="1309"/>
                </a:lnTo>
                <a:lnTo>
                  <a:pt x="2211" y="1310"/>
                </a:lnTo>
                <a:lnTo>
                  <a:pt x="2210" y="1311"/>
                </a:lnTo>
                <a:lnTo>
                  <a:pt x="2204" y="1315"/>
                </a:lnTo>
                <a:lnTo>
                  <a:pt x="2197" y="1322"/>
                </a:lnTo>
                <a:lnTo>
                  <a:pt x="2188" y="1327"/>
                </a:lnTo>
                <a:lnTo>
                  <a:pt x="2179" y="1331"/>
                </a:lnTo>
                <a:lnTo>
                  <a:pt x="2172" y="1334"/>
                </a:lnTo>
                <a:lnTo>
                  <a:pt x="2168" y="1335"/>
                </a:lnTo>
                <a:lnTo>
                  <a:pt x="2190" y="1321"/>
                </a:lnTo>
                <a:close/>
                <a:moveTo>
                  <a:pt x="2211" y="1307"/>
                </a:moveTo>
                <a:lnTo>
                  <a:pt x="2233" y="1305"/>
                </a:lnTo>
                <a:lnTo>
                  <a:pt x="2191" y="1334"/>
                </a:lnTo>
                <a:lnTo>
                  <a:pt x="2169" y="1335"/>
                </a:lnTo>
                <a:lnTo>
                  <a:pt x="2211" y="1307"/>
                </a:lnTo>
                <a:close/>
                <a:moveTo>
                  <a:pt x="2212" y="1319"/>
                </a:moveTo>
                <a:lnTo>
                  <a:pt x="2233" y="1305"/>
                </a:lnTo>
                <a:lnTo>
                  <a:pt x="2234" y="1306"/>
                </a:lnTo>
                <a:lnTo>
                  <a:pt x="2234" y="1307"/>
                </a:lnTo>
                <a:lnTo>
                  <a:pt x="2233" y="1309"/>
                </a:lnTo>
                <a:lnTo>
                  <a:pt x="2228" y="1314"/>
                </a:lnTo>
                <a:lnTo>
                  <a:pt x="2220" y="1319"/>
                </a:lnTo>
                <a:lnTo>
                  <a:pt x="2212" y="1324"/>
                </a:lnTo>
                <a:lnTo>
                  <a:pt x="2203" y="1330"/>
                </a:lnTo>
                <a:lnTo>
                  <a:pt x="2196" y="1332"/>
                </a:lnTo>
                <a:lnTo>
                  <a:pt x="2191" y="1334"/>
                </a:lnTo>
                <a:lnTo>
                  <a:pt x="2212" y="1319"/>
                </a:lnTo>
                <a:close/>
                <a:moveTo>
                  <a:pt x="2231" y="1306"/>
                </a:moveTo>
                <a:lnTo>
                  <a:pt x="2262" y="1297"/>
                </a:lnTo>
                <a:lnTo>
                  <a:pt x="2225" y="1324"/>
                </a:lnTo>
                <a:lnTo>
                  <a:pt x="2193" y="1334"/>
                </a:lnTo>
                <a:lnTo>
                  <a:pt x="2231" y="1306"/>
                </a:lnTo>
                <a:close/>
                <a:moveTo>
                  <a:pt x="2244" y="1311"/>
                </a:moveTo>
                <a:lnTo>
                  <a:pt x="2262" y="1297"/>
                </a:lnTo>
                <a:lnTo>
                  <a:pt x="2265" y="1297"/>
                </a:lnTo>
                <a:lnTo>
                  <a:pt x="2266" y="1297"/>
                </a:lnTo>
                <a:lnTo>
                  <a:pt x="2266" y="1298"/>
                </a:lnTo>
                <a:lnTo>
                  <a:pt x="2262" y="1302"/>
                </a:lnTo>
                <a:lnTo>
                  <a:pt x="2256" y="1307"/>
                </a:lnTo>
                <a:lnTo>
                  <a:pt x="2239" y="1318"/>
                </a:lnTo>
                <a:lnTo>
                  <a:pt x="2225" y="1324"/>
                </a:lnTo>
                <a:lnTo>
                  <a:pt x="2244" y="1311"/>
                </a:lnTo>
                <a:close/>
                <a:moveTo>
                  <a:pt x="2254" y="1301"/>
                </a:moveTo>
                <a:lnTo>
                  <a:pt x="2286" y="1285"/>
                </a:lnTo>
                <a:lnTo>
                  <a:pt x="2265" y="1306"/>
                </a:lnTo>
                <a:lnTo>
                  <a:pt x="2233" y="1322"/>
                </a:lnTo>
                <a:lnTo>
                  <a:pt x="2254" y="1301"/>
                </a:lnTo>
                <a:close/>
                <a:moveTo>
                  <a:pt x="2275" y="1295"/>
                </a:moveTo>
                <a:lnTo>
                  <a:pt x="2286" y="1285"/>
                </a:lnTo>
                <a:lnTo>
                  <a:pt x="2293" y="1282"/>
                </a:lnTo>
                <a:lnTo>
                  <a:pt x="2296" y="1281"/>
                </a:lnTo>
                <a:lnTo>
                  <a:pt x="2297" y="1282"/>
                </a:lnTo>
                <a:lnTo>
                  <a:pt x="2296" y="1283"/>
                </a:lnTo>
                <a:lnTo>
                  <a:pt x="2295" y="1286"/>
                </a:lnTo>
                <a:lnTo>
                  <a:pt x="2282" y="1295"/>
                </a:lnTo>
                <a:lnTo>
                  <a:pt x="2265" y="1306"/>
                </a:lnTo>
                <a:lnTo>
                  <a:pt x="2275" y="1295"/>
                </a:lnTo>
                <a:close/>
                <a:moveTo>
                  <a:pt x="2272" y="1293"/>
                </a:moveTo>
                <a:lnTo>
                  <a:pt x="2304" y="1271"/>
                </a:lnTo>
                <a:lnTo>
                  <a:pt x="2313" y="1277"/>
                </a:lnTo>
                <a:lnTo>
                  <a:pt x="2279" y="1298"/>
                </a:lnTo>
                <a:lnTo>
                  <a:pt x="2272" y="1293"/>
                </a:lnTo>
                <a:close/>
                <a:moveTo>
                  <a:pt x="2308" y="1274"/>
                </a:moveTo>
                <a:lnTo>
                  <a:pt x="2304" y="1271"/>
                </a:lnTo>
                <a:lnTo>
                  <a:pt x="2314" y="1266"/>
                </a:lnTo>
                <a:lnTo>
                  <a:pt x="2322" y="1262"/>
                </a:lnTo>
                <a:lnTo>
                  <a:pt x="2328" y="1261"/>
                </a:lnTo>
                <a:lnTo>
                  <a:pt x="2331" y="1260"/>
                </a:lnTo>
                <a:lnTo>
                  <a:pt x="2330" y="1262"/>
                </a:lnTo>
                <a:lnTo>
                  <a:pt x="2327" y="1266"/>
                </a:lnTo>
                <a:lnTo>
                  <a:pt x="2321" y="1271"/>
                </a:lnTo>
                <a:lnTo>
                  <a:pt x="2313" y="1277"/>
                </a:lnTo>
                <a:lnTo>
                  <a:pt x="2308" y="1274"/>
                </a:lnTo>
                <a:close/>
                <a:moveTo>
                  <a:pt x="2331" y="1261"/>
                </a:moveTo>
                <a:lnTo>
                  <a:pt x="2313" y="1332"/>
                </a:lnTo>
                <a:lnTo>
                  <a:pt x="2267" y="1358"/>
                </a:lnTo>
                <a:lnTo>
                  <a:pt x="2286" y="1287"/>
                </a:lnTo>
                <a:lnTo>
                  <a:pt x="2331" y="1261"/>
                </a:lnTo>
                <a:close/>
                <a:moveTo>
                  <a:pt x="2290" y="1346"/>
                </a:moveTo>
                <a:lnTo>
                  <a:pt x="2313" y="1332"/>
                </a:lnTo>
                <a:lnTo>
                  <a:pt x="2310" y="1335"/>
                </a:lnTo>
                <a:lnTo>
                  <a:pt x="2304" y="1340"/>
                </a:lnTo>
                <a:lnTo>
                  <a:pt x="2297" y="1346"/>
                </a:lnTo>
                <a:lnTo>
                  <a:pt x="2288" y="1351"/>
                </a:lnTo>
                <a:lnTo>
                  <a:pt x="2280" y="1355"/>
                </a:lnTo>
                <a:lnTo>
                  <a:pt x="2273" y="1359"/>
                </a:lnTo>
                <a:lnTo>
                  <a:pt x="2268" y="1359"/>
                </a:lnTo>
                <a:lnTo>
                  <a:pt x="2267" y="1358"/>
                </a:lnTo>
                <a:lnTo>
                  <a:pt x="2290" y="1346"/>
                </a:lnTo>
                <a:close/>
                <a:moveTo>
                  <a:pt x="2268" y="1356"/>
                </a:moveTo>
                <a:lnTo>
                  <a:pt x="2299" y="1322"/>
                </a:lnTo>
                <a:lnTo>
                  <a:pt x="2341" y="1299"/>
                </a:lnTo>
                <a:lnTo>
                  <a:pt x="2311" y="1334"/>
                </a:lnTo>
                <a:lnTo>
                  <a:pt x="2268" y="1356"/>
                </a:lnTo>
                <a:close/>
                <a:moveTo>
                  <a:pt x="2320" y="1311"/>
                </a:moveTo>
                <a:lnTo>
                  <a:pt x="2299" y="1322"/>
                </a:lnTo>
                <a:lnTo>
                  <a:pt x="2310" y="1311"/>
                </a:lnTo>
                <a:lnTo>
                  <a:pt x="2328" y="1302"/>
                </a:lnTo>
                <a:lnTo>
                  <a:pt x="2336" y="1298"/>
                </a:lnTo>
                <a:lnTo>
                  <a:pt x="2341" y="1297"/>
                </a:lnTo>
                <a:lnTo>
                  <a:pt x="2342" y="1297"/>
                </a:lnTo>
                <a:lnTo>
                  <a:pt x="2343" y="1297"/>
                </a:lnTo>
                <a:lnTo>
                  <a:pt x="2342" y="1298"/>
                </a:lnTo>
                <a:lnTo>
                  <a:pt x="2341" y="1299"/>
                </a:lnTo>
                <a:lnTo>
                  <a:pt x="2320" y="1311"/>
                </a:lnTo>
                <a:close/>
                <a:moveTo>
                  <a:pt x="2343" y="1298"/>
                </a:moveTo>
                <a:lnTo>
                  <a:pt x="2337" y="1339"/>
                </a:lnTo>
                <a:lnTo>
                  <a:pt x="2293" y="1366"/>
                </a:lnTo>
                <a:lnTo>
                  <a:pt x="2297" y="1324"/>
                </a:lnTo>
                <a:lnTo>
                  <a:pt x="2343" y="1298"/>
                </a:lnTo>
                <a:close/>
                <a:moveTo>
                  <a:pt x="2315" y="1352"/>
                </a:moveTo>
                <a:lnTo>
                  <a:pt x="2337" y="1339"/>
                </a:lnTo>
                <a:lnTo>
                  <a:pt x="2336" y="1342"/>
                </a:lnTo>
                <a:lnTo>
                  <a:pt x="2330" y="1347"/>
                </a:lnTo>
                <a:lnTo>
                  <a:pt x="2323" y="1352"/>
                </a:lnTo>
                <a:lnTo>
                  <a:pt x="2315" y="1358"/>
                </a:lnTo>
                <a:lnTo>
                  <a:pt x="2306" y="1363"/>
                </a:lnTo>
                <a:lnTo>
                  <a:pt x="2299" y="1366"/>
                </a:lnTo>
                <a:lnTo>
                  <a:pt x="2294" y="1367"/>
                </a:lnTo>
                <a:lnTo>
                  <a:pt x="2293" y="1366"/>
                </a:lnTo>
                <a:lnTo>
                  <a:pt x="2315" y="1352"/>
                </a:lnTo>
                <a:close/>
                <a:moveTo>
                  <a:pt x="2303" y="1355"/>
                </a:moveTo>
                <a:lnTo>
                  <a:pt x="2362" y="1314"/>
                </a:lnTo>
                <a:lnTo>
                  <a:pt x="2384" y="1309"/>
                </a:lnTo>
                <a:lnTo>
                  <a:pt x="2327" y="1350"/>
                </a:lnTo>
                <a:lnTo>
                  <a:pt x="2303" y="1355"/>
                </a:lnTo>
                <a:close/>
                <a:moveTo>
                  <a:pt x="2373" y="1311"/>
                </a:moveTo>
                <a:lnTo>
                  <a:pt x="2362" y="1314"/>
                </a:lnTo>
                <a:lnTo>
                  <a:pt x="2379" y="1302"/>
                </a:lnTo>
                <a:lnTo>
                  <a:pt x="2393" y="1297"/>
                </a:lnTo>
                <a:lnTo>
                  <a:pt x="2394" y="1297"/>
                </a:lnTo>
                <a:lnTo>
                  <a:pt x="2396" y="1297"/>
                </a:lnTo>
                <a:lnTo>
                  <a:pt x="2396" y="1298"/>
                </a:lnTo>
                <a:lnTo>
                  <a:pt x="2394" y="1299"/>
                </a:lnTo>
                <a:lnTo>
                  <a:pt x="2391" y="1303"/>
                </a:lnTo>
                <a:lnTo>
                  <a:pt x="2384" y="1309"/>
                </a:lnTo>
                <a:lnTo>
                  <a:pt x="2373" y="1311"/>
                </a:lnTo>
                <a:close/>
                <a:moveTo>
                  <a:pt x="2396" y="1298"/>
                </a:moveTo>
                <a:lnTo>
                  <a:pt x="2363" y="1351"/>
                </a:lnTo>
                <a:lnTo>
                  <a:pt x="2318" y="1375"/>
                </a:lnTo>
                <a:lnTo>
                  <a:pt x="2351" y="1323"/>
                </a:lnTo>
                <a:lnTo>
                  <a:pt x="2396" y="1298"/>
                </a:lnTo>
                <a:close/>
                <a:moveTo>
                  <a:pt x="2341" y="1363"/>
                </a:moveTo>
                <a:lnTo>
                  <a:pt x="2363" y="1351"/>
                </a:lnTo>
                <a:lnTo>
                  <a:pt x="2359" y="1354"/>
                </a:lnTo>
                <a:lnTo>
                  <a:pt x="2353" y="1359"/>
                </a:lnTo>
                <a:lnTo>
                  <a:pt x="2345" y="1364"/>
                </a:lnTo>
                <a:lnTo>
                  <a:pt x="2336" y="1370"/>
                </a:lnTo>
                <a:lnTo>
                  <a:pt x="2328" y="1375"/>
                </a:lnTo>
                <a:lnTo>
                  <a:pt x="2322" y="1376"/>
                </a:lnTo>
                <a:lnTo>
                  <a:pt x="2320" y="1378"/>
                </a:lnTo>
                <a:lnTo>
                  <a:pt x="2318" y="1378"/>
                </a:lnTo>
                <a:lnTo>
                  <a:pt x="2318" y="1376"/>
                </a:lnTo>
                <a:lnTo>
                  <a:pt x="2318" y="1375"/>
                </a:lnTo>
                <a:lnTo>
                  <a:pt x="2341" y="1363"/>
                </a:lnTo>
                <a:close/>
                <a:moveTo>
                  <a:pt x="2349" y="1354"/>
                </a:moveTo>
                <a:lnTo>
                  <a:pt x="2399" y="1327"/>
                </a:lnTo>
                <a:lnTo>
                  <a:pt x="2384" y="1346"/>
                </a:lnTo>
                <a:lnTo>
                  <a:pt x="2332" y="1372"/>
                </a:lnTo>
                <a:lnTo>
                  <a:pt x="2349" y="1354"/>
                </a:lnTo>
                <a:close/>
                <a:moveTo>
                  <a:pt x="2392" y="1336"/>
                </a:moveTo>
                <a:lnTo>
                  <a:pt x="2399" y="1327"/>
                </a:lnTo>
                <a:lnTo>
                  <a:pt x="2407" y="1323"/>
                </a:lnTo>
                <a:lnTo>
                  <a:pt x="2412" y="1322"/>
                </a:lnTo>
                <a:lnTo>
                  <a:pt x="2413" y="1322"/>
                </a:lnTo>
                <a:lnTo>
                  <a:pt x="2414" y="1323"/>
                </a:lnTo>
                <a:lnTo>
                  <a:pt x="2413" y="1326"/>
                </a:lnTo>
                <a:lnTo>
                  <a:pt x="2408" y="1330"/>
                </a:lnTo>
                <a:lnTo>
                  <a:pt x="2401" y="1335"/>
                </a:lnTo>
                <a:lnTo>
                  <a:pt x="2392" y="1340"/>
                </a:lnTo>
                <a:lnTo>
                  <a:pt x="2384" y="1346"/>
                </a:lnTo>
                <a:lnTo>
                  <a:pt x="2392" y="1336"/>
                </a:lnTo>
                <a:close/>
                <a:moveTo>
                  <a:pt x="2414" y="1324"/>
                </a:moveTo>
                <a:lnTo>
                  <a:pt x="2391" y="1363"/>
                </a:lnTo>
                <a:lnTo>
                  <a:pt x="2346" y="1388"/>
                </a:lnTo>
                <a:lnTo>
                  <a:pt x="2370" y="1348"/>
                </a:lnTo>
                <a:lnTo>
                  <a:pt x="2414" y="1324"/>
                </a:lnTo>
                <a:close/>
                <a:moveTo>
                  <a:pt x="2369" y="1376"/>
                </a:moveTo>
                <a:lnTo>
                  <a:pt x="2391" y="1363"/>
                </a:lnTo>
                <a:lnTo>
                  <a:pt x="2387" y="1367"/>
                </a:lnTo>
                <a:lnTo>
                  <a:pt x="2381" y="1372"/>
                </a:lnTo>
                <a:lnTo>
                  <a:pt x="2373" y="1378"/>
                </a:lnTo>
                <a:lnTo>
                  <a:pt x="2365" y="1383"/>
                </a:lnTo>
                <a:lnTo>
                  <a:pt x="2356" y="1387"/>
                </a:lnTo>
                <a:lnTo>
                  <a:pt x="2350" y="1389"/>
                </a:lnTo>
                <a:lnTo>
                  <a:pt x="2348" y="1391"/>
                </a:lnTo>
                <a:lnTo>
                  <a:pt x="2346" y="1389"/>
                </a:lnTo>
                <a:lnTo>
                  <a:pt x="2346" y="1388"/>
                </a:lnTo>
                <a:lnTo>
                  <a:pt x="2369" y="1376"/>
                </a:lnTo>
                <a:close/>
                <a:moveTo>
                  <a:pt x="2391" y="1362"/>
                </a:moveTo>
                <a:lnTo>
                  <a:pt x="2427" y="1378"/>
                </a:lnTo>
                <a:lnTo>
                  <a:pt x="2383" y="1405"/>
                </a:lnTo>
                <a:lnTo>
                  <a:pt x="2346" y="1389"/>
                </a:lnTo>
                <a:lnTo>
                  <a:pt x="2391" y="1362"/>
                </a:lnTo>
                <a:close/>
                <a:moveTo>
                  <a:pt x="2405" y="1391"/>
                </a:moveTo>
                <a:lnTo>
                  <a:pt x="2427" y="1378"/>
                </a:lnTo>
                <a:lnTo>
                  <a:pt x="2427" y="1379"/>
                </a:lnTo>
                <a:lnTo>
                  <a:pt x="2424" y="1383"/>
                </a:lnTo>
                <a:lnTo>
                  <a:pt x="2418" y="1388"/>
                </a:lnTo>
                <a:lnTo>
                  <a:pt x="2410" y="1393"/>
                </a:lnTo>
                <a:lnTo>
                  <a:pt x="2400" y="1399"/>
                </a:lnTo>
                <a:lnTo>
                  <a:pt x="2392" y="1403"/>
                </a:lnTo>
                <a:lnTo>
                  <a:pt x="2386" y="1405"/>
                </a:lnTo>
                <a:lnTo>
                  <a:pt x="2383" y="1405"/>
                </a:lnTo>
                <a:lnTo>
                  <a:pt x="2405" y="1391"/>
                </a:lnTo>
                <a:close/>
                <a:moveTo>
                  <a:pt x="2427" y="1378"/>
                </a:moveTo>
                <a:lnTo>
                  <a:pt x="2466" y="1404"/>
                </a:lnTo>
                <a:lnTo>
                  <a:pt x="2420" y="1432"/>
                </a:lnTo>
                <a:lnTo>
                  <a:pt x="2383" y="1405"/>
                </a:lnTo>
                <a:lnTo>
                  <a:pt x="2427" y="1378"/>
                </a:lnTo>
                <a:close/>
                <a:moveTo>
                  <a:pt x="2443" y="1419"/>
                </a:moveTo>
                <a:lnTo>
                  <a:pt x="2466" y="1404"/>
                </a:lnTo>
                <a:lnTo>
                  <a:pt x="2464" y="1407"/>
                </a:lnTo>
                <a:lnTo>
                  <a:pt x="2461" y="1411"/>
                </a:lnTo>
                <a:lnTo>
                  <a:pt x="2455" y="1415"/>
                </a:lnTo>
                <a:lnTo>
                  <a:pt x="2447" y="1421"/>
                </a:lnTo>
                <a:lnTo>
                  <a:pt x="2438" y="1427"/>
                </a:lnTo>
                <a:lnTo>
                  <a:pt x="2429" y="1431"/>
                </a:lnTo>
                <a:lnTo>
                  <a:pt x="2424" y="1432"/>
                </a:lnTo>
                <a:lnTo>
                  <a:pt x="2420" y="1432"/>
                </a:lnTo>
                <a:lnTo>
                  <a:pt x="2443" y="1419"/>
                </a:lnTo>
                <a:close/>
                <a:moveTo>
                  <a:pt x="2464" y="1404"/>
                </a:moveTo>
                <a:lnTo>
                  <a:pt x="2523" y="1421"/>
                </a:lnTo>
                <a:lnTo>
                  <a:pt x="2478" y="1449"/>
                </a:lnTo>
                <a:lnTo>
                  <a:pt x="2421" y="1432"/>
                </a:lnTo>
                <a:lnTo>
                  <a:pt x="2464" y="1404"/>
                </a:lnTo>
                <a:close/>
                <a:moveTo>
                  <a:pt x="2501" y="1434"/>
                </a:moveTo>
                <a:lnTo>
                  <a:pt x="2523" y="1421"/>
                </a:lnTo>
                <a:lnTo>
                  <a:pt x="2523" y="1423"/>
                </a:lnTo>
                <a:lnTo>
                  <a:pt x="2519" y="1427"/>
                </a:lnTo>
                <a:lnTo>
                  <a:pt x="2514" y="1431"/>
                </a:lnTo>
                <a:lnTo>
                  <a:pt x="2505" y="1437"/>
                </a:lnTo>
                <a:lnTo>
                  <a:pt x="2497" y="1442"/>
                </a:lnTo>
                <a:lnTo>
                  <a:pt x="2489" y="1446"/>
                </a:lnTo>
                <a:lnTo>
                  <a:pt x="2482" y="1449"/>
                </a:lnTo>
                <a:lnTo>
                  <a:pt x="2478" y="1449"/>
                </a:lnTo>
                <a:lnTo>
                  <a:pt x="2501" y="1434"/>
                </a:lnTo>
                <a:close/>
                <a:moveTo>
                  <a:pt x="2523" y="1421"/>
                </a:moveTo>
                <a:lnTo>
                  <a:pt x="2550" y="1436"/>
                </a:lnTo>
                <a:lnTo>
                  <a:pt x="2505" y="1465"/>
                </a:lnTo>
                <a:lnTo>
                  <a:pt x="2478" y="1449"/>
                </a:lnTo>
                <a:lnTo>
                  <a:pt x="2523" y="1421"/>
                </a:lnTo>
                <a:close/>
                <a:moveTo>
                  <a:pt x="2528" y="1450"/>
                </a:moveTo>
                <a:lnTo>
                  <a:pt x="2550" y="1436"/>
                </a:lnTo>
                <a:lnTo>
                  <a:pt x="2550" y="1438"/>
                </a:lnTo>
                <a:lnTo>
                  <a:pt x="2546" y="1442"/>
                </a:lnTo>
                <a:lnTo>
                  <a:pt x="2540" y="1446"/>
                </a:lnTo>
                <a:lnTo>
                  <a:pt x="2532" y="1453"/>
                </a:lnTo>
                <a:lnTo>
                  <a:pt x="2523" y="1458"/>
                </a:lnTo>
                <a:lnTo>
                  <a:pt x="2515" y="1462"/>
                </a:lnTo>
                <a:lnTo>
                  <a:pt x="2509" y="1465"/>
                </a:lnTo>
                <a:lnTo>
                  <a:pt x="2505" y="1465"/>
                </a:lnTo>
                <a:lnTo>
                  <a:pt x="2528" y="1450"/>
                </a:lnTo>
                <a:close/>
                <a:moveTo>
                  <a:pt x="2550" y="1436"/>
                </a:moveTo>
                <a:lnTo>
                  <a:pt x="2575" y="1457"/>
                </a:lnTo>
                <a:lnTo>
                  <a:pt x="2531" y="1485"/>
                </a:lnTo>
                <a:lnTo>
                  <a:pt x="2505" y="1465"/>
                </a:lnTo>
                <a:lnTo>
                  <a:pt x="2550" y="1436"/>
                </a:lnTo>
                <a:close/>
                <a:moveTo>
                  <a:pt x="2553" y="1470"/>
                </a:moveTo>
                <a:lnTo>
                  <a:pt x="2575" y="1457"/>
                </a:lnTo>
                <a:lnTo>
                  <a:pt x="2575" y="1458"/>
                </a:lnTo>
                <a:lnTo>
                  <a:pt x="2571" y="1462"/>
                </a:lnTo>
                <a:lnTo>
                  <a:pt x="2565" y="1468"/>
                </a:lnTo>
                <a:lnTo>
                  <a:pt x="2557" y="1474"/>
                </a:lnTo>
                <a:lnTo>
                  <a:pt x="2547" y="1480"/>
                </a:lnTo>
                <a:lnTo>
                  <a:pt x="2539" y="1482"/>
                </a:lnTo>
                <a:lnTo>
                  <a:pt x="2533" y="1485"/>
                </a:lnTo>
                <a:lnTo>
                  <a:pt x="2531" y="1485"/>
                </a:lnTo>
                <a:lnTo>
                  <a:pt x="2553" y="1470"/>
                </a:lnTo>
                <a:close/>
                <a:moveTo>
                  <a:pt x="2575" y="1457"/>
                </a:moveTo>
                <a:lnTo>
                  <a:pt x="2700" y="1515"/>
                </a:lnTo>
                <a:lnTo>
                  <a:pt x="2656" y="1545"/>
                </a:lnTo>
                <a:lnTo>
                  <a:pt x="2531" y="1485"/>
                </a:lnTo>
                <a:lnTo>
                  <a:pt x="2575" y="1457"/>
                </a:lnTo>
                <a:close/>
                <a:moveTo>
                  <a:pt x="2678" y="1530"/>
                </a:moveTo>
                <a:lnTo>
                  <a:pt x="2700" y="1515"/>
                </a:lnTo>
                <a:lnTo>
                  <a:pt x="2700" y="1518"/>
                </a:lnTo>
                <a:lnTo>
                  <a:pt x="2697" y="1522"/>
                </a:lnTo>
                <a:lnTo>
                  <a:pt x="2691" y="1526"/>
                </a:lnTo>
                <a:lnTo>
                  <a:pt x="2683" y="1533"/>
                </a:lnTo>
                <a:lnTo>
                  <a:pt x="2674" y="1538"/>
                </a:lnTo>
                <a:lnTo>
                  <a:pt x="2667" y="1542"/>
                </a:lnTo>
                <a:lnTo>
                  <a:pt x="2660" y="1545"/>
                </a:lnTo>
                <a:lnTo>
                  <a:pt x="2656" y="1545"/>
                </a:lnTo>
                <a:lnTo>
                  <a:pt x="2678" y="1530"/>
                </a:lnTo>
                <a:close/>
                <a:moveTo>
                  <a:pt x="2700" y="1515"/>
                </a:moveTo>
                <a:lnTo>
                  <a:pt x="2815" y="1607"/>
                </a:lnTo>
                <a:lnTo>
                  <a:pt x="2769" y="1635"/>
                </a:lnTo>
                <a:lnTo>
                  <a:pt x="2656" y="1545"/>
                </a:lnTo>
                <a:lnTo>
                  <a:pt x="2700" y="1515"/>
                </a:lnTo>
                <a:close/>
                <a:moveTo>
                  <a:pt x="2793" y="1621"/>
                </a:moveTo>
                <a:lnTo>
                  <a:pt x="2815" y="1607"/>
                </a:lnTo>
                <a:lnTo>
                  <a:pt x="2814" y="1609"/>
                </a:lnTo>
                <a:lnTo>
                  <a:pt x="2810" y="1613"/>
                </a:lnTo>
                <a:lnTo>
                  <a:pt x="2804" y="1617"/>
                </a:lnTo>
                <a:lnTo>
                  <a:pt x="2795" y="1624"/>
                </a:lnTo>
                <a:lnTo>
                  <a:pt x="2787" y="1629"/>
                </a:lnTo>
                <a:lnTo>
                  <a:pt x="2779" y="1633"/>
                </a:lnTo>
                <a:lnTo>
                  <a:pt x="2773" y="1635"/>
                </a:lnTo>
                <a:lnTo>
                  <a:pt x="2769" y="1635"/>
                </a:lnTo>
                <a:lnTo>
                  <a:pt x="2793" y="1621"/>
                </a:lnTo>
                <a:close/>
                <a:moveTo>
                  <a:pt x="2814" y="1607"/>
                </a:moveTo>
                <a:lnTo>
                  <a:pt x="2835" y="1615"/>
                </a:lnTo>
                <a:lnTo>
                  <a:pt x="2790" y="1644"/>
                </a:lnTo>
                <a:lnTo>
                  <a:pt x="2771" y="1635"/>
                </a:lnTo>
                <a:lnTo>
                  <a:pt x="2814" y="1607"/>
                </a:lnTo>
                <a:close/>
                <a:moveTo>
                  <a:pt x="2813" y="1629"/>
                </a:moveTo>
                <a:lnTo>
                  <a:pt x="2835" y="1615"/>
                </a:lnTo>
                <a:lnTo>
                  <a:pt x="2835" y="1617"/>
                </a:lnTo>
                <a:lnTo>
                  <a:pt x="2831" y="1621"/>
                </a:lnTo>
                <a:lnTo>
                  <a:pt x="2826" y="1625"/>
                </a:lnTo>
                <a:lnTo>
                  <a:pt x="2817" y="1632"/>
                </a:lnTo>
                <a:lnTo>
                  <a:pt x="2808" y="1637"/>
                </a:lnTo>
                <a:lnTo>
                  <a:pt x="2800" y="1641"/>
                </a:lnTo>
                <a:lnTo>
                  <a:pt x="2794" y="1644"/>
                </a:lnTo>
                <a:lnTo>
                  <a:pt x="2790" y="1644"/>
                </a:lnTo>
                <a:lnTo>
                  <a:pt x="2813" y="1629"/>
                </a:lnTo>
                <a:close/>
                <a:moveTo>
                  <a:pt x="2835" y="1615"/>
                </a:moveTo>
                <a:lnTo>
                  <a:pt x="2858" y="1619"/>
                </a:lnTo>
                <a:lnTo>
                  <a:pt x="2815" y="1648"/>
                </a:lnTo>
                <a:lnTo>
                  <a:pt x="2790" y="1644"/>
                </a:lnTo>
                <a:lnTo>
                  <a:pt x="2835" y="1615"/>
                </a:lnTo>
                <a:close/>
                <a:moveTo>
                  <a:pt x="2836" y="1633"/>
                </a:moveTo>
                <a:lnTo>
                  <a:pt x="2858" y="1619"/>
                </a:lnTo>
                <a:lnTo>
                  <a:pt x="2859" y="1619"/>
                </a:lnTo>
                <a:lnTo>
                  <a:pt x="2859" y="1620"/>
                </a:lnTo>
                <a:lnTo>
                  <a:pt x="2858" y="1621"/>
                </a:lnTo>
                <a:lnTo>
                  <a:pt x="2856" y="1624"/>
                </a:lnTo>
                <a:lnTo>
                  <a:pt x="2850" y="1628"/>
                </a:lnTo>
                <a:lnTo>
                  <a:pt x="2843" y="1635"/>
                </a:lnTo>
                <a:lnTo>
                  <a:pt x="2834" y="1640"/>
                </a:lnTo>
                <a:lnTo>
                  <a:pt x="2826" y="1644"/>
                </a:lnTo>
                <a:lnTo>
                  <a:pt x="2819" y="1647"/>
                </a:lnTo>
                <a:lnTo>
                  <a:pt x="2815" y="1648"/>
                </a:lnTo>
                <a:lnTo>
                  <a:pt x="2836" y="1633"/>
                </a:lnTo>
                <a:close/>
                <a:moveTo>
                  <a:pt x="2854" y="1620"/>
                </a:moveTo>
                <a:lnTo>
                  <a:pt x="2885" y="1608"/>
                </a:lnTo>
                <a:lnTo>
                  <a:pt x="2851" y="1635"/>
                </a:lnTo>
                <a:lnTo>
                  <a:pt x="2820" y="1647"/>
                </a:lnTo>
                <a:lnTo>
                  <a:pt x="2854" y="1620"/>
                </a:lnTo>
                <a:close/>
                <a:moveTo>
                  <a:pt x="2869" y="1621"/>
                </a:moveTo>
                <a:lnTo>
                  <a:pt x="2885" y="1608"/>
                </a:lnTo>
                <a:lnTo>
                  <a:pt x="2890" y="1607"/>
                </a:lnTo>
                <a:lnTo>
                  <a:pt x="2891" y="1608"/>
                </a:lnTo>
                <a:lnTo>
                  <a:pt x="2889" y="1611"/>
                </a:lnTo>
                <a:lnTo>
                  <a:pt x="2884" y="1616"/>
                </a:lnTo>
                <a:lnTo>
                  <a:pt x="2868" y="1627"/>
                </a:lnTo>
                <a:lnTo>
                  <a:pt x="2851" y="1635"/>
                </a:lnTo>
                <a:lnTo>
                  <a:pt x="2869" y="1621"/>
                </a:lnTo>
                <a:close/>
                <a:moveTo>
                  <a:pt x="2847" y="1633"/>
                </a:moveTo>
                <a:lnTo>
                  <a:pt x="2870" y="1605"/>
                </a:lnTo>
                <a:lnTo>
                  <a:pt x="2912" y="1583"/>
                </a:lnTo>
                <a:lnTo>
                  <a:pt x="2890" y="1611"/>
                </a:lnTo>
                <a:lnTo>
                  <a:pt x="2847" y="1633"/>
                </a:lnTo>
                <a:close/>
                <a:moveTo>
                  <a:pt x="2891" y="1594"/>
                </a:moveTo>
                <a:lnTo>
                  <a:pt x="2870" y="1605"/>
                </a:lnTo>
                <a:lnTo>
                  <a:pt x="2873" y="1600"/>
                </a:lnTo>
                <a:lnTo>
                  <a:pt x="2880" y="1595"/>
                </a:lnTo>
                <a:lnTo>
                  <a:pt x="2890" y="1590"/>
                </a:lnTo>
                <a:lnTo>
                  <a:pt x="2898" y="1584"/>
                </a:lnTo>
                <a:lnTo>
                  <a:pt x="2906" y="1582"/>
                </a:lnTo>
                <a:lnTo>
                  <a:pt x="2911" y="1579"/>
                </a:lnTo>
                <a:lnTo>
                  <a:pt x="2913" y="1579"/>
                </a:lnTo>
                <a:lnTo>
                  <a:pt x="2913" y="1580"/>
                </a:lnTo>
                <a:lnTo>
                  <a:pt x="2912" y="1583"/>
                </a:lnTo>
                <a:lnTo>
                  <a:pt x="2891" y="1594"/>
                </a:lnTo>
                <a:close/>
                <a:moveTo>
                  <a:pt x="2869" y="1605"/>
                </a:moveTo>
                <a:lnTo>
                  <a:pt x="2911" y="1537"/>
                </a:lnTo>
                <a:lnTo>
                  <a:pt x="2955" y="1511"/>
                </a:lnTo>
                <a:lnTo>
                  <a:pt x="2913" y="1582"/>
                </a:lnTo>
                <a:lnTo>
                  <a:pt x="2869" y="1605"/>
                </a:lnTo>
                <a:close/>
                <a:moveTo>
                  <a:pt x="2933" y="1525"/>
                </a:moveTo>
                <a:lnTo>
                  <a:pt x="2911" y="1537"/>
                </a:lnTo>
                <a:lnTo>
                  <a:pt x="2914" y="1533"/>
                </a:lnTo>
                <a:lnTo>
                  <a:pt x="2920" y="1527"/>
                </a:lnTo>
                <a:lnTo>
                  <a:pt x="2928" y="1522"/>
                </a:lnTo>
                <a:lnTo>
                  <a:pt x="2938" y="1517"/>
                </a:lnTo>
                <a:lnTo>
                  <a:pt x="2946" y="1513"/>
                </a:lnTo>
                <a:lnTo>
                  <a:pt x="2952" y="1510"/>
                </a:lnTo>
                <a:lnTo>
                  <a:pt x="2954" y="1510"/>
                </a:lnTo>
                <a:lnTo>
                  <a:pt x="2955" y="1510"/>
                </a:lnTo>
                <a:lnTo>
                  <a:pt x="2955" y="1511"/>
                </a:lnTo>
                <a:lnTo>
                  <a:pt x="2933" y="1525"/>
                </a:lnTo>
                <a:close/>
                <a:moveTo>
                  <a:pt x="2955" y="1511"/>
                </a:moveTo>
                <a:lnTo>
                  <a:pt x="2955" y="1607"/>
                </a:lnTo>
                <a:lnTo>
                  <a:pt x="2910" y="1635"/>
                </a:lnTo>
                <a:lnTo>
                  <a:pt x="2910" y="1538"/>
                </a:lnTo>
                <a:lnTo>
                  <a:pt x="2955" y="1511"/>
                </a:lnTo>
                <a:close/>
                <a:moveTo>
                  <a:pt x="2933" y="1621"/>
                </a:moveTo>
                <a:lnTo>
                  <a:pt x="2955" y="1607"/>
                </a:lnTo>
                <a:lnTo>
                  <a:pt x="2954" y="1611"/>
                </a:lnTo>
                <a:lnTo>
                  <a:pt x="2949" y="1615"/>
                </a:lnTo>
                <a:lnTo>
                  <a:pt x="2941" y="1620"/>
                </a:lnTo>
                <a:lnTo>
                  <a:pt x="2933" y="1625"/>
                </a:lnTo>
                <a:lnTo>
                  <a:pt x="2924" y="1631"/>
                </a:lnTo>
                <a:lnTo>
                  <a:pt x="2917" y="1633"/>
                </a:lnTo>
                <a:lnTo>
                  <a:pt x="2912" y="1635"/>
                </a:lnTo>
                <a:lnTo>
                  <a:pt x="2910" y="1635"/>
                </a:lnTo>
                <a:lnTo>
                  <a:pt x="2933" y="1621"/>
                </a:lnTo>
                <a:close/>
                <a:moveTo>
                  <a:pt x="2912" y="1632"/>
                </a:moveTo>
                <a:lnTo>
                  <a:pt x="2977" y="1554"/>
                </a:lnTo>
                <a:lnTo>
                  <a:pt x="3021" y="1531"/>
                </a:lnTo>
                <a:lnTo>
                  <a:pt x="2954" y="1609"/>
                </a:lnTo>
                <a:lnTo>
                  <a:pt x="2912" y="1632"/>
                </a:lnTo>
                <a:close/>
                <a:moveTo>
                  <a:pt x="3000" y="1543"/>
                </a:moveTo>
                <a:lnTo>
                  <a:pt x="2977" y="1554"/>
                </a:lnTo>
                <a:lnTo>
                  <a:pt x="2982" y="1548"/>
                </a:lnTo>
                <a:lnTo>
                  <a:pt x="2989" y="1545"/>
                </a:lnTo>
                <a:lnTo>
                  <a:pt x="2998" y="1538"/>
                </a:lnTo>
                <a:lnTo>
                  <a:pt x="3007" y="1534"/>
                </a:lnTo>
                <a:lnTo>
                  <a:pt x="3015" y="1530"/>
                </a:lnTo>
                <a:lnTo>
                  <a:pt x="3020" y="1529"/>
                </a:lnTo>
                <a:lnTo>
                  <a:pt x="3021" y="1529"/>
                </a:lnTo>
                <a:lnTo>
                  <a:pt x="3022" y="1529"/>
                </a:lnTo>
                <a:lnTo>
                  <a:pt x="3022" y="1530"/>
                </a:lnTo>
                <a:lnTo>
                  <a:pt x="3021" y="1531"/>
                </a:lnTo>
                <a:lnTo>
                  <a:pt x="3000" y="1543"/>
                </a:lnTo>
                <a:close/>
                <a:moveTo>
                  <a:pt x="3022" y="1529"/>
                </a:moveTo>
                <a:lnTo>
                  <a:pt x="3024" y="1596"/>
                </a:lnTo>
                <a:lnTo>
                  <a:pt x="2979" y="1623"/>
                </a:lnTo>
                <a:lnTo>
                  <a:pt x="2976" y="1556"/>
                </a:lnTo>
                <a:lnTo>
                  <a:pt x="3022" y="1529"/>
                </a:lnTo>
                <a:close/>
                <a:moveTo>
                  <a:pt x="3001" y="1609"/>
                </a:moveTo>
                <a:lnTo>
                  <a:pt x="3024" y="1596"/>
                </a:lnTo>
                <a:lnTo>
                  <a:pt x="3022" y="1599"/>
                </a:lnTo>
                <a:lnTo>
                  <a:pt x="3017" y="1604"/>
                </a:lnTo>
                <a:lnTo>
                  <a:pt x="3010" y="1609"/>
                </a:lnTo>
                <a:lnTo>
                  <a:pt x="3001" y="1615"/>
                </a:lnTo>
                <a:lnTo>
                  <a:pt x="2993" y="1620"/>
                </a:lnTo>
                <a:lnTo>
                  <a:pt x="2986" y="1623"/>
                </a:lnTo>
                <a:lnTo>
                  <a:pt x="2980" y="1624"/>
                </a:lnTo>
                <a:lnTo>
                  <a:pt x="2979" y="1623"/>
                </a:lnTo>
                <a:lnTo>
                  <a:pt x="3001" y="1609"/>
                </a:lnTo>
                <a:close/>
                <a:moveTo>
                  <a:pt x="2986" y="1615"/>
                </a:moveTo>
                <a:lnTo>
                  <a:pt x="3148" y="1488"/>
                </a:lnTo>
                <a:lnTo>
                  <a:pt x="3178" y="1477"/>
                </a:lnTo>
                <a:lnTo>
                  <a:pt x="3016" y="1604"/>
                </a:lnTo>
                <a:lnTo>
                  <a:pt x="2986" y="1615"/>
                </a:lnTo>
                <a:close/>
                <a:moveTo>
                  <a:pt x="3163" y="1482"/>
                </a:moveTo>
                <a:lnTo>
                  <a:pt x="3148" y="1488"/>
                </a:lnTo>
                <a:lnTo>
                  <a:pt x="3164" y="1477"/>
                </a:lnTo>
                <a:lnTo>
                  <a:pt x="3180" y="1469"/>
                </a:lnTo>
                <a:lnTo>
                  <a:pt x="3184" y="1468"/>
                </a:lnTo>
                <a:lnTo>
                  <a:pt x="3185" y="1469"/>
                </a:lnTo>
                <a:lnTo>
                  <a:pt x="3183" y="1473"/>
                </a:lnTo>
                <a:lnTo>
                  <a:pt x="3178" y="1477"/>
                </a:lnTo>
                <a:lnTo>
                  <a:pt x="3163" y="1482"/>
                </a:lnTo>
                <a:close/>
                <a:moveTo>
                  <a:pt x="3185" y="1470"/>
                </a:moveTo>
                <a:lnTo>
                  <a:pt x="3059" y="1673"/>
                </a:lnTo>
                <a:lnTo>
                  <a:pt x="3015" y="1697"/>
                </a:lnTo>
                <a:lnTo>
                  <a:pt x="3141" y="1495"/>
                </a:lnTo>
                <a:lnTo>
                  <a:pt x="3185" y="1470"/>
                </a:lnTo>
                <a:close/>
                <a:moveTo>
                  <a:pt x="3037" y="1685"/>
                </a:moveTo>
                <a:lnTo>
                  <a:pt x="3059" y="1673"/>
                </a:lnTo>
                <a:lnTo>
                  <a:pt x="3056" y="1677"/>
                </a:lnTo>
                <a:lnTo>
                  <a:pt x="3050" y="1682"/>
                </a:lnTo>
                <a:lnTo>
                  <a:pt x="3042" y="1688"/>
                </a:lnTo>
                <a:lnTo>
                  <a:pt x="3032" y="1693"/>
                </a:lnTo>
                <a:lnTo>
                  <a:pt x="3024" y="1697"/>
                </a:lnTo>
                <a:lnTo>
                  <a:pt x="3018" y="1700"/>
                </a:lnTo>
                <a:lnTo>
                  <a:pt x="3016" y="1700"/>
                </a:lnTo>
                <a:lnTo>
                  <a:pt x="3015" y="1700"/>
                </a:lnTo>
                <a:lnTo>
                  <a:pt x="3015" y="1698"/>
                </a:lnTo>
                <a:lnTo>
                  <a:pt x="3015" y="1697"/>
                </a:lnTo>
                <a:lnTo>
                  <a:pt x="3037" y="1685"/>
                </a:lnTo>
                <a:close/>
                <a:moveTo>
                  <a:pt x="3059" y="1670"/>
                </a:moveTo>
                <a:lnTo>
                  <a:pt x="3072" y="1678"/>
                </a:lnTo>
                <a:lnTo>
                  <a:pt x="3028" y="1708"/>
                </a:lnTo>
                <a:lnTo>
                  <a:pt x="3015" y="1700"/>
                </a:lnTo>
                <a:lnTo>
                  <a:pt x="3059" y="1670"/>
                </a:lnTo>
                <a:close/>
                <a:moveTo>
                  <a:pt x="3050" y="1693"/>
                </a:moveTo>
                <a:lnTo>
                  <a:pt x="3072" y="1678"/>
                </a:lnTo>
                <a:lnTo>
                  <a:pt x="3072" y="1681"/>
                </a:lnTo>
                <a:lnTo>
                  <a:pt x="3069" y="1685"/>
                </a:lnTo>
                <a:lnTo>
                  <a:pt x="3063" y="1690"/>
                </a:lnTo>
                <a:lnTo>
                  <a:pt x="3053" y="1696"/>
                </a:lnTo>
                <a:lnTo>
                  <a:pt x="3045" y="1701"/>
                </a:lnTo>
                <a:lnTo>
                  <a:pt x="3037" y="1705"/>
                </a:lnTo>
                <a:lnTo>
                  <a:pt x="3031" y="1708"/>
                </a:lnTo>
                <a:lnTo>
                  <a:pt x="3028" y="1708"/>
                </a:lnTo>
                <a:lnTo>
                  <a:pt x="3050" y="1693"/>
                </a:lnTo>
                <a:close/>
                <a:moveTo>
                  <a:pt x="3069" y="1680"/>
                </a:moveTo>
                <a:lnTo>
                  <a:pt x="3232" y="1632"/>
                </a:lnTo>
                <a:lnTo>
                  <a:pt x="3195" y="1660"/>
                </a:lnTo>
                <a:lnTo>
                  <a:pt x="3031" y="1708"/>
                </a:lnTo>
                <a:lnTo>
                  <a:pt x="3069" y="1680"/>
                </a:lnTo>
                <a:close/>
                <a:moveTo>
                  <a:pt x="3213" y="1647"/>
                </a:moveTo>
                <a:lnTo>
                  <a:pt x="3232" y="1632"/>
                </a:lnTo>
                <a:lnTo>
                  <a:pt x="3235" y="1632"/>
                </a:lnTo>
                <a:lnTo>
                  <a:pt x="3236" y="1632"/>
                </a:lnTo>
                <a:lnTo>
                  <a:pt x="3237" y="1633"/>
                </a:lnTo>
                <a:lnTo>
                  <a:pt x="3236" y="1635"/>
                </a:lnTo>
                <a:lnTo>
                  <a:pt x="3233" y="1637"/>
                </a:lnTo>
                <a:lnTo>
                  <a:pt x="3226" y="1643"/>
                </a:lnTo>
                <a:lnTo>
                  <a:pt x="3210" y="1653"/>
                </a:lnTo>
                <a:lnTo>
                  <a:pt x="3195" y="1660"/>
                </a:lnTo>
                <a:lnTo>
                  <a:pt x="3213" y="1647"/>
                </a:lnTo>
                <a:close/>
                <a:moveTo>
                  <a:pt x="3236" y="1635"/>
                </a:moveTo>
                <a:lnTo>
                  <a:pt x="3196" y="1694"/>
                </a:lnTo>
                <a:lnTo>
                  <a:pt x="3152" y="1718"/>
                </a:lnTo>
                <a:lnTo>
                  <a:pt x="3191" y="1659"/>
                </a:lnTo>
                <a:lnTo>
                  <a:pt x="3236" y="1635"/>
                </a:lnTo>
                <a:close/>
                <a:moveTo>
                  <a:pt x="3174" y="1706"/>
                </a:moveTo>
                <a:lnTo>
                  <a:pt x="3196" y="1694"/>
                </a:lnTo>
                <a:lnTo>
                  <a:pt x="3192" y="1698"/>
                </a:lnTo>
                <a:lnTo>
                  <a:pt x="3185" y="1704"/>
                </a:lnTo>
                <a:lnTo>
                  <a:pt x="3177" y="1709"/>
                </a:lnTo>
                <a:lnTo>
                  <a:pt x="3169" y="1714"/>
                </a:lnTo>
                <a:lnTo>
                  <a:pt x="3161" y="1718"/>
                </a:lnTo>
                <a:lnTo>
                  <a:pt x="3155" y="1721"/>
                </a:lnTo>
                <a:lnTo>
                  <a:pt x="3153" y="1721"/>
                </a:lnTo>
                <a:lnTo>
                  <a:pt x="3152" y="1721"/>
                </a:lnTo>
                <a:lnTo>
                  <a:pt x="3152" y="1719"/>
                </a:lnTo>
                <a:lnTo>
                  <a:pt x="3152" y="1718"/>
                </a:lnTo>
                <a:lnTo>
                  <a:pt x="3174" y="1706"/>
                </a:lnTo>
                <a:close/>
                <a:moveTo>
                  <a:pt x="3195" y="1692"/>
                </a:moveTo>
                <a:lnTo>
                  <a:pt x="3274" y="1692"/>
                </a:lnTo>
                <a:lnTo>
                  <a:pt x="3231" y="1721"/>
                </a:lnTo>
                <a:lnTo>
                  <a:pt x="3153" y="1721"/>
                </a:lnTo>
                <a:lnTo>
                  <a:pt x="3195" y="1692"/>
                </a:lnTo>
                <a:close/>
                <a:moveTo>
                  <a:pt x="3253" y="1706"/>
                </a:moveTo>
                <a:lnTo>
                  <a:pt x="3274" y="1692"/>
                </a:lnTo>
                <a:lnTo>
                  <a:pt x="3275" y="1692"/>
                </a:lnTo>
                <a:lnTo>
                  <a:pt x="3275" y="1693"/>
                </a:lnTo>
                <a:lnTo>
                  <a:pt x="3274" y="1694"/>
                </a:lnTo>
                <a:lnTo>
                  <a:pt x="3273" y="1696"/>
                </a:lnTo>
                <a:lnTo>
                  <a:pt x="3268" y="1701"/>
                </a:lnTo>
                <a:lnTo>
                  <a:pt x="3260" y="1706"/>
                </a:lnTo>
                <a:lnTo>
                  <a:pt x="3252" y="1712"/>
                </a:lnTo>
                <a:lnTo>
                  <a:pt x="3243" y="1717"/>
                </a:lnTo>
                <a:lnTo>
                  <a:pt x="3236" y="1719"/>
                </a:lnTo>
                <a:lnTo>
                  <a:pt x="3231" y="1721"/>
                </a:lnTo>
                <a:lnTo>
                  <a:pt x="3253" y="1706"/>
                </a:lnTo>
                <a:close/>
                <a:moveTo>
                  <a:pt x="3275" y="1692"/>
                </a:moveTo>
                <a:lnTo>
                  <a:pt x="3310" y="1705"/>
                </a:lnTo>
                <a:lnTo>
                  <a:pt x="3266" y="1734"/>
                </a:lnTo>
                <a:lnTo>
                  <a:pt x="3231" y="1721"/>
                </a:lnTo>
                <a:lnTo>
                  <a:pt x="3275" y="1692"/>
                </a:lnTo>
                <a:close/>
                <a:moveTo>
                  <a:pt x="3288" y="1719"/>
                </a:moveTo>
                <a:lnTo>
                  <a:pt x="3310" y="1705"/>
                </a:lnTo>
                <a:lnTo>
                  <a:pt x="3310" y="1708"/>
                </a:lnTo>
                <a:lnTo>
                  <a:pt x="3308" y="1710"/>
                </a:lnTo>
                <a:lnTo>
                  <a:pt x="3302" y="1715"/>
                </a:lnTo>
                <a:lnTo>
                  <a:pt x="3293" y="1721"/>
                </a:lnTo>
                <a:lnTo>
                  <a:pt x="3285" y="1726"/>
                </a:lnTo>
                <a:lnTo>
                  <a:pt x="3277" y="1731"/>
                </a:lnTo>
                <a:lnTo>
                  <a:pt x="3270" y="1733"/>
                </a:lnTo>
                <a:lnTo>
                  <a:pt x="3266" y="1734"/>
                </a:lnTo>
                <a:lnTo>
                  <a:pt x="3288" y="1719"/>
                </a:lnTo>
                <a:close/>
                <a:moveTo>
                  <a:pt x="3310" y="1705"/>
                </a:moveTo>
                <a:lnTo>
                  <a:pt x="3467" y="1770"/>
                </a:lnTo>
                <a:lnTo>
                  <a:pt x="3423" y="1798"/>
                </a:lnTo>
                <a:lnTo>
                  <a:pt x="3266" y="1734"/>
                </a:lnTo>
                <a:lnTo>
                  <a:pt x="3310" y="1705"/>
                </a:lnTo>
                <a:close/>
                <a:moveTo>
                  <a:pt x="3445" y="1784"/>
                </a:moveTo>
                <a:lnTo>
                  <a:pt x="3467" y="1770"/>
                </a:lnTo>
                <a:lnTo>
                  <a:pt x="3467" y="1771"/>
                </a:lnTo>
                <a:lnTo>
                  <a:pt x="3465" y="1775"/>
                </a:lnTo>
                <a:lnTo>
                  <a:pt x="3459" y="1780"/>
                </a:lnTo>
                <a:lnTo>
                  <a:pt x="3450" y="1786"/>
                </a:lnTo>
                <a:lnTo>
                  <a:pt x="3441" y="1791"/>
                </a:lnTo>
                <a:lnTo>
                  <a:pt x="3433" y="1795"/>
                </a:lnTo>
                <a:lnTo>
                  <a:pt x="3427" y="1798"/>
                </a:lnTo>
                <a:lnTo>
                  <a:pt x="3423" y="1798"/>
                </a:lnTo>
                <a:lnTo>
                  <a:pt x="3445" y="1784"/>
                </a:lnTo>
                <a:close/>
                <a:moveTo>
                  <a:pt x="3467" y="1770"/>
                </a:moveTo>
                <a:lnTo>
                  <a:pt x="3529" y="1783"/>
                </a:lnTo>
                <a:lnTo>
                  <a:pt x="3486" y="1812"/>
                </a:lnTo>
                <a:lnTo>
                  <a:pt x="3424" y="1798"/>
                </a:lnTo>
                <a:lnTo>
                  <a:pt x="3467" y="1770"/>
                </a:lnTo>
                <a:close/>
                <a:moveTo>
                  <a:pt x="3508" y="1798"/>
                </a:moveTo>
                <a:lnTo>
                  <a:pt x="3529" y="1783"/>
                </a:lnTo>
                <a:lnTo>
                  <a:pt x="3530" y="1786"/>
                </a:lnTo>
                <a:lnTo>
                  <a:pt x="3527" y="1788"/>
                </a:lnTo>
                <a:lnTo>
                  <a:pt x="3521" y="1794"/>
                </a:lnTo>
                <a:lnTo>
                  <a:pt x="3513" y="1799"/>
                </a:lnTo>
                <a:lnTo>
                  <a:pt x="3504" y="1804"/>
                </a:lnTo>
                <a:lnTo>
                  <a:pt x="3496" y="1808"/>
                </a:lnTo>
                <a:lnTo>
                  <a:pt x="3489" y="1811"/>
                </a:lnTo>
                <a:lnTo>
                  <a:pt x="3486" y="1812"/>
                </a:lnTo>
                <a:lnTo>
                  <a:pt x="3508" y="1798"/>
                </a:lnTo>
                <a:close/>
                <a:moveTo>
                  <a:pt x="3528" y="1783"/>
                </a:moveTo>
                <a:lnTo>
                  <a:pt x="3551" y="1780"/>
                </a:lnTo>
                <a:lnTo>
                  <a:pt x="3510" y="1810"/>
                </a:lnTo>
                <a:lnTo>
                  <a:pt x="3487" y="1812"/>
                </a:lnTo>
                <a:lnTo>
                  <a:pt x="3528" y="1783"/>
                </a:lnTo>
                <a:close/>
                <a:moveTo>
                  <a:pt x="3531" y="1795"/>
                </a:moveTo>
                <a:lnTo>
                  <a:pt x="3551" y="1780"/>
                </a:lnTo>
                <a:lnTo>
                  <a:pt x="3554" y="1780"/>
                </a:lnTo>
                <a:lnTo>
                  <a:pt x="3554" y="1782"/>
                </a:lnTo>
                <a:lnTo>
                  <a:pt x="3552" y="1784"/>
                </a:lnTo>
                <a:lnTo>
                  <a:pt x="3548" y="1788"/>
                </a:lnTo>
                <a:lnTo>
                  <a:pt x="3541" y="1794"/>
                </a:lnTo>
                <a:lnTo>
                  <a:pt x="3531" y="1799"/>
                </a:lnTo>
                <a:lnTo>
                  <a:pt x="3523" y="1804"/>
                </a:lnTo>
                <a:lnTo>
                  <a:pt x="3515" y="1807"/>
                </a:lnTo>
                <a:lnTo>
                  <a:pt x="3510" y="1810"/>
                </a:lnTo>
                <a:lnTo>
                  <a:pt x="3531" y="1795"/>
                </a:lnTo>
                <a:close/>
                <a:moveTo>
                  <a:pt x="3508" y="1808"/>
                </a:moveTo>
                <a:lnTo>
                  <a:pt x="3518" y="1723"/>
                </a:lnTo>
                <a:lnTo>
                  <a:pt x="3564" y="1697"/>
                </a:lnTo>
                <a:lnTo>
                  <a:pt x="3554" y="1782"/>
                </a:lnTo>
                <a:lnTo>
                  <a:pt x="3508" y="1808"/>
                </a:lnTo>
                <a:close/>
                <a:moveTo>
                  <a:pt x="3542" y="1710"/>
                </a:moveTo>
                <a:lnTo>
                  <a:pt x="3518" y="1723"/>
                </a:lnTo>
                <a:lnTo>
                  <a:pt x="3521" y="1721"/>
                </a:lnTo>
                <a:lnTo>
                  <a:pt x="3527" y="1717"/>
                </a:lnTo>
                <a:lnTo>
                  <a:pt x="3534" y="1712"/>
                </a:lnTo>
                <a:lnTo>
                  <a:pt x="3542" y="1705"/>
                </a:lnTo>
                <a:lnTo>
                  <a:pt x="3551" y="1701"/>
                </a:lnTo>
                <a:lnTo>
                  <a:pt x="3558" y="1698"/>
                </a:lnTo>
                <a:lnTo>
                  <a:pt x="3563" y="1697"/>
                </a:lnTo>
                <a:lnTo>
                  <a:pt x="3564" y="1697"/>
                </a:lnTo>
                <a:lnTo>
                  <a:pt x="3542" y="1710"/>
                </a:lnTo>
                <a:close/>
                <a:moveTo>
                  <a:pt x="3564" y="1697"/>
                </a:moveTo>
                <a:lnTo>
                  <a:pt x="3603" y="1796"/>
                </a:lnTo>
                <a:lnTo>
                  <a:pt x="3557" y="1824"/>
                </a:lnTo>
                <a:lnTo>
                  <a:pt x="3520" y="1725"/>
                </a:lnTo>
                <a:lnTo>
                  <a:pt x="3564" y="1697"/>
                </a:lnTo>
                <a:close/>
                <a:moveTo>
                  <a:pt x="3580" y="1810"/>
                </a:moveTo>
                <a:lnTo>
                  <a:pt x="3603" y="1796"/>
                </a:lnTo>
                <a:lnTo>
                  <a:pt x="3601" y="1799"/>
                </a:lnTo>
                <a:lnTo>
                  <a:pt x="3597" y="1803"/>
                </a:lnTo>
                <a:lnTo>
                  <a:pt x="3590" y="1808"/>
                </a:lnTo>
                <a:lnTo>
                  <a:pt x="3582" y="1814"/>
                </a:lnTo>
                <a:lnTo>
                  <a:pt x="3572" y="1819"/>
                </a:lnTo>
                <a:lnTo>
                  <a:pt x="3565" y="1823"/>
                </a:lnTo>
                <a:lnTo>
                  <a:pt x="3559" y="1824"/>
                </a:lnTo>
                <a:lnTo>
                  <a:pt x="3557" y="1824"/>
                </a:lnTo>
                <a:lnTo>
                  <a:pt x="3580" y="1810"/>
                </a:lnTo>
                <a:close/>
                <a:moveTo>
                  <a:pt x="3558" y="1823"/>
                </a:moveTo>
                <a:lnTo>
                  <a:pt x="3598" y="1755"/>
                </a:lnTo>
                <a:lnTo>
                  <a:pt x="3642" y="1730"/>
                </a:lnTo>
                <a:lnTo>
                  <a:pt x="3603" y="1798"/>
                </a:lnTo>
                <a:lnTo>
                  <a:pt x="3558" y="1823"/>
                </a:lnTo>
                <a:close/>
                <a:moveTo>
                  <a:pt x="3620" y="1743"/>
                </a:moveTo>
                <a:lnTo>
                  <a:pt x="3598" y="1755"/>
                </a:lnTo>
                <a:lnTo>
                  <a:pt x="3601" y="1751"/>
                </a:lnTo>
                <a:lnTo>
                  <a:pt x="3608" y="1746"/>
                </a:lnTo>
                <a:lnTo>
                  <a:pt x="3617" y="1741"/>
                </a:lnTo>
                <a:lnTo>
                  <a:pt x="3625" y="1735"/>
                </a:lnTo>
                <a:lnTo>
                  <a:pt x="3633" y="1731"/>
                </a:lnTo>
                <a:lnTo>
                  <a:pt x="3640" y="1729"/>
                </a:lnTo>
                <a:lnTo>
                  <a:pt x="3641" y="1729"/>
                </a:lnTo>
                <a:lnTo>
                  <a:pt x="3642" y="1729"/>
                </a:lnTo>
                <a:lnTo>
                  <a:pt x="3643" y="1729"/>
                </a:lnTo>
                <a:lnTo>
                  <a:pt x="3642" y="1730"/>
                </a:lnTo>
                <a:lnTo>
                  <a:pt x="3620" y="1743"/>
                </a:lnTo>
                <a:close/>
                <a:moveTo>
                  <a:pt x="3643" y="1729"/>
                </a:moveTo>
                <a:lnTo>
                  <a:pt x="3662" y="1807"/>
                </a:lnTo>
                <a:lnTo>
                  <a:pt x="3617" y="1835"/>
                </a:lnTo>
                <a:lnTo>
                  <a:pt x="3598" y="1757"/>
                </a:lnTo>
                <a:lnTo>
                  <a:pt x="3643" y="1729"/>
                </a:lnTo>
                <a:close/>
                <a:moveTo>
                  <a:pt x="3640" y="1822"/>
                </a:moveTo>
                <a:lnTo>
                  <a:pt x="3662" y="1807"/>
                </a:lnTo>
                <a:lnTo>
                  <a:pt x="3661" y="1810"/>
                </a:lnTo>
                <a:lnTo>
                  <a:pt x="3656" y="1815"/>
                </a:lnTo>
                <a:lnTo>
                  <a:pt x="3649" y="1820"/>
                </a:lnTo>
                <a:lnTo>
                  <a:pt x="3641" y="1826"/>
                </a:lnTo>
                <a:lnTo>
                  <a:pt x="3632" y="1831"/>
                </a:lnTo>
                <a:lnTo>
                  <a:pt x="3625" y="1833"/>
                </a:lnTo>
                <a:lnTo>
                  <a:pt x="3619" y="1835"/>
                </a:lnTo>
                <a:lnTo>
                  <a:pt x="3617" y="1835"/>
                </a:lnTo>
                <a:lnTo>
                  <a:pt x="3640" y="1822"/>
                </a:lnTo>
                <a:close/>
                <a:moveTo>
                  <a:pt x="3662" y="1807"/>
                </a:moveTo>
                <a:lnTo>
                  <a:pt x="3714" y="1820"/>
                </a:lnTo>
                <a:lnTo>
                  <a:pt x="3669" y="1849"/>
                </a:lnTo>
                <a:lnTo>
                  <a:pt x="3618" y="1835"/>
                </a:lnTo>
                <a:lnTo>
                  <a:pt x="3662" y="1807"/>
                </a:lnTo>
                <a:close/>
                <a:moveTo>
                  <a:pt x="3691" y="1835"/>
                </a:moveTo>
                <a:lnTo>
                  <a:pt x="3714" y="1820"/>
                </a:lnTo>
                <a:lnTo>
                  <a:pt x="3714" y="1823"/>
                </a:lnTo>
                <a:lnTo>
                  <a:pt x="3711" y="1826"/>
                </a:lnTo>
                <a:lnTo>
                  <a:pt x="3705" y="1831"/>
                </a:lnTo>
                <a:lnTo>
                  <a:pt x="3697" y="1836"/>
                </a:lnTo>
                <a:lnTo>
                  <a:pt x="3688" y="1841"/>
                </a:lnTo>
                <a:lnTo>
                  <a:pt x="3680" y="1847"/>
                </a:lnTo>
                <a:lnTo>
                  <a:pt x="3674" y="1849"/>
                </a:lnTo>
                <a:lnTo>
                  <a:pt x="3669" y="1849"/>
                </a:lnTo>
                <a:lnTo>
                  <a:pt x="3691" y="1835"/>
                </a:lnTo>
                <a:close/>
                <a:moveTo>
                  <a:pt x="3714" y="1820"/>
                </a:moveTo>
                <a:lnTo>
                  <a:pt x="3780" y="1855"/>
                </a:lnTo>
                <a:lnTo>
                  <a:pt x="3736" y="1883"/>
                </a:lnTo>
                <a:lnTo>
                  <a:pt x="3669" y="1849"/>
                </a:lnTo>
                <a:lnTo>
                  <a:pt x="3714" y="1820"/>
                </a:lnTo>
                <a:close/>
                <a:moveTo>
                  <a:pt x="3758" y="1869"/>
                </a:moveTo>
                <a:lnTo>
                  <a:pt x="3780" y="1855"/>
                </a:lnTo>
                <a:lnTo>
                  <a:pt x="3780" y="1856"/>
                </a:lnTo>
                <a:lnTo>
                  <a:pt x="3777" y="1860"/>
                </a:lnTo>
                <a:lnTo>
                  <a:pt x="3770" y="1865"/>
                </a:lnTo>
                <a:lnTo>
                  <a:pt x="3761" y="1871"/>
                </a:lnTo>
                <a:lnTo>
                  <a:pt x="3753" y="1876"/>
                </a:lnTo>
                <a:lnTo>
                  <a:pt x="3745" y="1880"/>
                </a:lnTo>
                <a:lnTo>
                  <a:pt x="3738" y="1883"/>
                </a:lnTo>
                <a:lnTo>
                  <a:pt x="3736" y="1883"/>
                </a:lnTo>
                <a:lnTo>
                  <a:pt x="3758" y="1869"/>
                </a:lnTo>
                <a:close/>
                <a:moveTo>
                  <a:pt x="3780" y="1855"/>
                </a:moveTo>
                <a:lnTo>
                  <a:pt x="4014" y="1938"/>
                </a:lnTo>
                <a:lnTo>
                  <a:pt x="3969" y="1966"/>
                </a:lnTo>
                <a:lnTo>
                  <a:pt x="3736" y="1883"/>
                </a:lnTo>
                <a:lnTo>
                  <a:pt x="3780" y="1855"/>
                </a:lnTo>
                <a:close/>
                <a:moveTo>
                  <a:pt x="3992" y="1951"/>
                </a:moveTo>
                <a:lnTo>
                  <a:pt x="4014" y="1938"/>
                </a:lnTo>
                <a:lnTo>
                  <a:pt x="4014" y="1940"/>
                </a:lnTo>
                <a:lnTo>
                  <a:pt x="4010" y="1943"/>
                </a:lnTo>
                <a:lnTo>
                  <a:pt x="4005" y="1947"/>
                </a:lnTo>
                <a:lnTo>
                  <a:pt x="3996" y="1954"/>
                </a:lnTo>
                <a:lnTo>
                  <a:pt x="3987" y="1959"/>
                </a:lnTo>
                <a:lnTo>
                  <a:pt x="3979" y="1963"/>
                </a:lnTo>
                <a:lnTo>
                  <a:pt x="3973" y="1966"/>
                </a:lnTo>
                <a:lnTo>
                  <a:pt x="3969" y="1966"/>
                </a:lnTo>
                <a:lnTo>
                  <a:pt x="3992" y="1951"/>
                </a:lnTo>
                <a:close/>
                <a:moveTo>
                  <a:pt x="3968" y="1966"/>
                </a:moveTo>
                <a:lnTo>
                  <a:pt x="3968" y="1947"/>
                </a:lnTo>
                <a:lnTo>
                  <a:pt x="4014" y="1920"/>
                </a:lnTo>
                <a:lnTo>
                  <a:pt x="4014" y="1938"/>
                </a:lnTo>
                <a:lnTo>
                  <a:pt x="3968" y="1966"/>
                </a:lnTo>
                <a:close/>
                <a:moveTo>
                  <a:pt x="3992" y="1934"/>
                </a:moveTo>
                <a:lnTo>
                  <a:pt x="3968" y="1947"/>
                </a:lnTo>
                <a:lnTo>
                  <a:pt x="3971" y="1945"/>
                </a:lnTo>
                <a:lnTo>
                  <a:pt x="3975" y="1940"/>
                </a:lnTo>
                <a:lnTo>
                  <a:pt x="3982" y="1934"/>
                </a:lnTo>
                <a:lnTo>
                  <a:pt x="3992" y="1929"/>
                </a:lnTo>
                <a:lnTo>
                  <a:pt x="4000" y="1924"/>
                </a:lnTo>
                <a:lnTo>
                  <a:pt x="4007" y="1921"/>
                </a:lnTo>
                <a:lnTo>
                  <a:pt x="4013" y="1920"/>
                </a:lnTo>
                <a:lnTo>
                  <a:pt x="4014" y="1920"/>
                </a:lnTo>
                <a:lnTo>
                  <a:pt x="3992" y="1934"/>
                </a:lnTo>
                <a:close/>
                <a:moveTo>
                  <a:pt x="3968" y="1947"/>
                </a:moveTo>
                <a:lnTo>
                  <a:pt x="3978" y="1914"/>
                </a:lnTo>
                <a:lnTo>
                  <a:pt x="4023" y="1888"/>
                </a:lnTo>
                <a:lnTo>
                  <a:pt x="4014" y="1921"/>
                </a:lnTo>
                <a:lnTo>
                  <a:pt x="3968" y="1947"/>
                </a:lnTo>
                <a:close/>
                <a:moveTo>
                  <a:pt x="4000" y="1901"/>
                </a:moveTo>
                <a:lnTo>
                  <a:pt x="3978" y="1914"/>
                </a:lnTo>
                <a:lnTo>
                  <a:pt x="3980" y="1910"/>
                </a:lnTo>
                <a:lnTo>
                  <a:pt x="3986" y="1906"/>
                </a:lnTo>
                <a:lnTo>
                  <a:pt x="3993" y="1901"/>
                </a:lnTo>
                <a:lnTo>
                  <a:pt x="4002" y="1896"/>
                </a:lnTo>
                <a:lnTo>
                  <a:pt x="4010" y="1890"/>
                </a:lnTo>
                <a:lnTo>
                  <a:pt x="4017" y="1888"/>
                </a:lnTo>
                <a:lnTo>
                  <a:pt x="4022" y="1886"/>
                </a:lnTo>
                <a:lnTo>
                  <a:pt x="4023" y="1888"/>
                </a:lnTo>
                <a:lnTo>
                  <a:pt x="4000" y="1901"/>
                </a:lnTo>
                <a:close/>
                <a:moveTo>
                  <a:pt x="3978" y="1913"/>
                </a:moveTo>
                <a:lnTo>
                  <a:pt x="3995" y="1883"/>
                </a:lnTo>
                <a:lnTo>
                  <a:pt x="4040" y="1857"/>
                </a:lnTo>
                <a:lnTo>
                  <a:pt x="4023" y="1888"/>
                </a:lnTo>
                <a:lnTo>
                  <a:pt x="3978" y="1913"/>
                </a:lnTo>
                <a:close/>
                <a:moveTo>
                  <a:pt x="4017" y="1871"/>
                </a:moveTo>
                <a:lnTo>
                  <a:pt x="3995" y="1883"/>
                </a:lnTo>
                <a:lnTo>
                  <a:pt x="3999" y="1879"/>
                </a:lnTo>
                <a:lnTo>
                  <a:pt x="4005" y="1873"/>
                </a:lnTo>
                <a:lnTo>
                  <a:pt x="4013" y="1868"/>
                </a:lnTo>
                <a:lnTo>
                  <a:pt x="4022" y="1863"/>
                </a:lnTo>
                <a:lnTo>
                  <a:pt x="4030" y="1859"/>
                </a:lnTo>
                <a:lnTo>
                  <a:pt x="4036" y="1856"/>
                </a:lnTo>
                <a:lnTo>
                  <a:pt x="4038" y="1856"/>
                </a:lnTo>
                <a:lnTo>
                  <a:pt x="4040" y="1856"/>
                </a:lnTo>
                <a:lnTo>
                  <a:pt x="4041" y="1856"/>
                </a:lnTo>
                <a:lnTo>
                  <a:pt x="4040" y="1857"/>
                </a:lnTo>
                <a:lnTo>
                  <a:pt x="4017" y="1871"/>
                </a:lnTo>
                <a:close/>
                <a:moveTo>
                  <a:pt x="3996" y="1881"/>
                </a:moveTo>
                <a:lnTo>
                  <a:pt x="4015" y="1857"/>
                </a:lnTo>
                <a:lnTo>
                  <a:pt x="4058" y="1835"/>
                </a:lnTo>
                <a:lnTo>
                  <a:pt x="4040" y="1859"/>
                </a:lnTo>
                <a:lnTo>
                  <a:pt x="3996" y="1881"/>
                </a:lnTo>
                <a:close/>
                <a:moveTo>
                  <a:pt x="4036" y="1845"/>
                </a:moveTo>
                <a:lnTo>
                  <a:pt x="4015" y="1857"/>
                </a:lnTo>
                <a:lnTo>
                  <a:pt x="4019" y="1853"/>
                </a:lnTo>
                <a:lnTo>
                  <a:pt x="4026" y="1848"/>
                </a:lnTo>
                <a:lnTo>
                  <a:pt x="4034" y="1843"/>
                </a:lnTo>
                <a:lnTo>
                  <a:pt x="4043" y="1837"/>
                </a:lnTo>
                <a:lnTo>
                  <a:pt x="4050" y="1833"/>
                </a:lnTo>
                <a:lnTo>
                  <a:pt x="4056" y="1832"/>
                </a:lnTo>
                <a:lnTo>
                  <a:pt x="4058" y="1832"/>
                </a:lnTo>
                <a:lnTo>
                  <a:pt x="4058" y="1833"/>
                </a:lnTo>
                <a:lnTo>
                  <a:pt x="4058" y="1835"/>
                </a:lnTo>
                <a:lnTo>
                  <a:pt x="4036" y="1845"/>
                </a:lnTo>
                <a:close/>
                <a:moveTo>
                  <a:pt x="4042" y="1837"/>
                </a:moveTo>
                <a:lnTo>
                  <a:pt x="4072" y="1822"/>
                </a:lnTo>
                <a:lnTo>
                  <a:pt x="4061" y="1839"/>
                </a:lnTo>
                <a:lnTo>
                  <a:pt x="4030" y="1855"/>
                </a:lnTo>
                <a:lnTo>
                  <a:pt x="4042" y="1837"/>
                </a:lnTo>
                <a:close/>
                <a:moveTo>
                  <a:pt x="4066" y="1829"/>
                </a:moveTo>
                <a:lnTo>
                  <a:pt x="4072" y="1822"/>
                </a:lnTo>
                <a:lnTo>
                  <a:pt x="4080" y="1818"/>
                </a:lnTo>
                <a:lnTo>
                  <a:pt x="4086" y="1816"/>
                </a:lnTo>
                <a:lnTo>
                  <a:pt x="4088" y="1815"/>
                </a:lnTo>
                <a:lnTo>
                  <a:pt x="4089" y="1816"/>
                </a:lnTo>
                <a:lnTo>
                  <a:pt x="4088" y="1818"/>
                </a:lnTo>
                <a:lnTo>
                  <a:pt x="4084" y="1823"/>
                </a:lnTo>
                <a:lnTo>
                  <a:pt x="4077" y="1827"/>
                </a:lnTo>
                <a:lnTo>
                  <a:pt x="4069" y="1833"/>
                </a:lnTo>
                <a:lnTo>
                  <a:pt x="4061" y="1839"/>
                </a:lnTo>
                <a:lnTo>
                  <a:pt x="4066" y="1829"/>
                </a:lnTo>
                <a:close/>
                <a:moveTo>
                  <a:pt x="4079" y="1818"/>
                </a:moveTo>
                <a:lnTo>
                  <a:pt x="4103" y="1808"/>
                </a:lnTo>
                <a:lnTo>
                  <a:pt x="4076" y="1832"/>
                </a:lnTo>
                <a:lnTo>
                  <a:pt x="4052" y="1841"/>
                </a:lnTo>
                <a:lnTo>
                  <a:pt x="4079" y="1818"/>
                </a:lnTo>
                <a:close/>
                <a:moveTo>
                  <a:pt x="4090" y="1820"/>
                </a:moveTo>
                <a:lnTo>
                  <a:pt x="4103" y="1808"/>
                </a:lnTo>
                <a:lnTo>
                  <a:pt x="4109" y="1806"/>
                </a:lnTo>
                <a:lnTo>
                  <a:pt x="4112" y="1806"/>
                </a:lnTo>
                <a:lnTo>
                  <a:pt x="4112" y="1808"/>
                </a:lnTo>
                <a:lnTo>
                  <a:pt x="4107" y="1812"/>
                </a:lnTo>
                <a:lnTo>
                  <a:pt x="4093" y="1823"/>
                </a:lnTo>
                <a:lnTo>
                  <a:pt x="4076" y="1832"/>
                </a:lnTo>
                <a:lnTo>
                  <a:pt x="4090" y="1820"/>
                </a:lnTo>
                <a:close/>
                <a:moveTo>
                  <a:pt x="4110" y="1806"/>
                </a:moveTo>
                <a:lnTo>
                  <a:pt x="4137" y="1802"/>
                </a:lnTo>
                <a:lnTo>
                  <a:pt x="4096" y="1829"/>
                </a:lnTo>
                <a:lnTo>
                  <a:pt x="4069" y="1833"/>
                </a:lnTo>
                <a:lnTo>
                  <a:pt x="4110" y="1806"/>
                </a:lnTo>
                <a:close/>
                <a:moveTo>
                  <a:pt x="4116" y="1815"/>
                </a:moveTo>
                <a:lnTo>
                  <a:pt x="4137" y="1802"/>
                </a:lnTo>
                <a:lnTo>
                  <a:pt x="4138" y="1802"/>
                </a:lnTo>
                <a:lnTo>
                  <a:pt x="4139" y="1802"/>
                </a:lnTo>
                <a:lnTo>
                  <a:pt x="4138" y="1803"/>
                </a:lnTo>
                <a:lnTo>
                  <a:pt x="4138" y="1804"/>
                </a:lnTo>
                <a:lnTo>
                  <a:pt x="4133" y="1808"/>
                </a:lnTo>
                <a:lnTo>
                  <a:pt x="4126" y="1814"/>
                </a:lnTo>
                <a:lnTo>
                  <a:pt x="4117" y="1819"/>
                </a:lnTo>
                <a:lnTo>
                  <a:pt x="4109" y="1824"/>
                </a:lnTo>
                <a:lnTo>
                  <a:pt x="4102" y="1828"/>
                </a:lnTo>
                <a:lnTo>
                  <a:pt x="4096" y="1829"/>
                </a:lnTo>
                <a:lnTo>
                  <a:pt x="4116" y="1815"/>
                </a:lnTo>
                <a:close/>
                <a:moveTo>
                  <a:pt x="4137" y="1800"/>
                </a:moveTo>
                <a:lnTo>
                  <a:pt x="4163" y="1800"/>
                </a:lnTo>
                <a:lnTo>
                  <a:pt x="4121" y="1829"/>
                </a:lnTo>
                <a:lnTo>
                  <a:pt x="4095" y="1829"/>
                </a:lnTo>
                <a:lnTo>
                  <a:pt x="4137" y="1800"/>
                </a:lnTo>
                <a:close/>
                <a:moveTo>
                  <a:pt x="4142" y="1815"/>
                </a:moveTo>
                <a:lnTo>
                  <a:pt x="4163" y="1800"/>
                </a:lnTo>
                <a:lnTo>
                  <a:pt x="4165" y="1800"/>
                </a:lnTo>
                <a:lnTo>
                  <a:pt x="4166" y="1802"/>
                </a:lnTo>
                <a:lnTo>
                  <a:pt x="4165" y="1803"/>
                </a:lnTo>
                <a:lnTo>
                  <a:pt x="4163" y="1804"/>
                </a:lnTo>
                <a:lnTo>
                  <a:pt x="4159" y="1808"/>
                </a:lnTo>
                <a:lnTo>
                  <a:pt x="4151" y="1815"/>
                </a:lnTo>
                <a:lnTo>
                  <a:pt x="4141" y="1820"/>
                </a:lnTo>
                <a:lnTo>
                  <a:pt x="4133" y="1824"/>
                </a:lnTo>
                <a:lnTo>
                  <a:pt x="4126" y="1828"/>
                </a:lnTo>
                <a:lnTo>
                  <a:pt x="4121" y="1829"/>
                </a:lnTo>
                <a:lnTo>
                  <a:pt x="4142" y="1815"/>
                </a:lnTo>
                <a:close/>
                <a:moveTo>
                  <a:pt x="4165" y="1800"/>
                </a:moveTo>
                <a:lnTo>
                  <a:pt x="4187" y="1807"/>
                </a:lnTo>
                <a:lnTo>
                  <a:pt x="4142" y="1835"/>
                </a:lnTo>
                <a:lnTo>
                  <a:pt x="4120" y="1829"/>
                </a:lnTo>
                <a:lnTo>
                  <a:pt x="4165" y="1800"/>
                </a:lnTo>
                <a:close/>
                <a:moveTo>
                  <a:pt x="4187" y="1807"/>
                </a:moveTo>
                <a:lnTo>
                  <a:pt x="4187" y="1808"/>
                </a:lnTo>
                <a:lnTo>
                  <a:pt x="4184" y="1812"/>
                </a:lnTo>
                <a:lnTo>
                  <a:pt x="4179" y="1816"/>
                </a:lnTo>
                <a:lnTo>
                  <a:pt x="4170" y="1823"/>
                </a:lnTo>
                <a:lnTo>
                  <a:pt x="4161" y="1828"/>
                </a:lnTo>
                <a:lnTo>
                  <a:pt x="4153" y="1832"/>
                </a:lnTo>
                <a:lnTo>
                  <a:pt x="4147" y="1835"/>
                </a:lnTo>
                <a:lnTo>
                  <a:pt x="4142" y="1835"/>
                </a:lnTo>
                <a:lnTo>
                  <a:pt x="4187" y="1807"/>
                </a:lnTo>
                <a:close/>
              </a:path>
            </a:pathLst>
          </a:custGeom>
          <a:solidFill>
            <a:srgbClr val="00A44E"/>
          </a:solidFill>
          <a:ln w="9525">
            <a:noFill/>
            <a:round/>
            <a:headEnd/>
            <a:tailEnd/>
          </a:ln>
        </xdr:spPr>
      </xdr:sp>
      <xdr:sp macro="" textlink="">
        <xdr:nvSpPr>
          <xdr:cNvPr id="84" name="Freeform 95"/>
          <xdr:cNvSpPr>
            <a:spLocks noEditPoints="1"/>
          </xdr:cNvSpPr>
        </xdr:nvSpPr>
        <xdr:spPr bwMode="auto">
          <a:xfrm>
            <a:off x="8020" y="820"/>
            <a:ext cx="172" cy="38"/>
          </a:xfrm>
          <a:custGeom>
            <a:avLst/>
            <a:gdLst/>
            <a:ahLst/>
            <a:cxnLst>
              <a:cxn ang="0">
                <a:pos x="318" y="90"/>
              </a:cxn>
              <a:cxn ang="0">
                <a:pos x="227" y="114"/>
              </a:cxn>
              <a:cxn ang="0">
                <a:pos x="204" y="131"/>
              </a:cxn>
              <a:cxn ang="0">
                <a:pos x="208" y="124"/>
              </a:cxn>
              <a:cxn ang="0">
                <a:pos x="204" y="131"/>
              </a:cxn>
              <a:cxn ang="0">
                <a:pos x="204" y="131"/>
              </a:cxn>
              <a:cxn ang="0">
                <a:pos x="143" y="144"/>
              </a:cxn>
              <a:cxn ang="0">
                <a:pos x="166" y="128"/>
              </a:cxn>
              <a:cxn ang="0">
                <a:pos x="108" y="132"/>
              </a:cxn>
              <a:cxn ang="0">
                <a:pos x="83" y="150"/>
              </a:cxn>
              <a:cxn ang="0">
                <a:pos x="90" y="140"/>
              </a:cxn>
              <a:cxn ang="0">
                <a:pos x="82" y="150"/>
              </a:cxn>
              <a:cxn ang="0">
                <a:pos x="82" y="150"/>
              </a:cxn>
              <a:cxn ang="0">
                <a:pos x="30" y="130"/>
              </a:cxn>
              <a:cxn ang="0">
                <a:pos x="21" y="139"/>
              </a:cxn>
              <a:cxn ang="0">
                <a:pos x="21" y="139"/>
              </a:cxn>
              <a:cxn ang="0">
                <a:pos x="11" y="115"/>
              </a:cxn>
              <a:cxn ang="0">
                <a:pos x="0" y="124"/>
              </a:cxn>
              <a:cxn ang="0">
                <a:pos x="0" y="124"/>
              </a:cxn>
              <a:cxn ang="0">
                <a:pos x="14" y="94"/>
              </a:cxn>
              <a:cxn ang="0">
                <a:pos x="1" y="105"/>
              </a:cxn>
              <a:cxn ang="0">
                <a:pos x="1" y="105"/>
              </a:cxn>
              <a:cxn ang="0">
                <a:pos x="32" y="71"/>
              </a:cxn>
              <a:cxn ang="0">
                <a:pos x="42" y="69"/>
              </a:cxn>
              <a:cxn ang="0">
                <a:pos x="60" y="53"/>
              </a:cxn>
              <a:cxn ang="0">
                <a:pos x="39" y="62"/>
              </a:cxn>
              <a:cxn ang="0">
                <a:pos x="62" y="49"/>
              </a:cxn>
              <a:cxn ang="0">
                <a:pos x="56" y="50"/>
              </a:cxn>
              <a:cxn ang="0">
                <a:pos x="56" y="50"/>
              </a:cxn>
              <a:cxn ang="0">
                <a:pos x="129" y="17"/>
              </a:cxn>
              <a:cxn ang="0">
                <a:pos x="110" y="32"/>
              </a:cxn>
              <a:cxn ang="0">
                <a:pos x="172" y="17"/>
              </a:cxn>
              <a:cxn ang="0">
                <a:pos x="195" y="1"/>
              </a:cxn>
              <a:cxn ang="0">
                <a:pos x="190" y="8"/>
              </a:cxn>
              <a:cxn ang="0">
                <a:pos x="196" y="0"/>
              </a:cxn>
              <a:cxn ang="0">
                <a:pos x="196" y="0"/>
              </a:cxn>
              <a:cxn ang="0">
                <a:pos x="264" y="5"/>
              </a:cxn>
              <a:cxn ang="0">
                <a:pos x="240" y="20"/>
              </a:cxn>
              <a:cxn ang="0">
                <a:pos x="307" y="45"/>
              </a:cxn>
              <a:cxn ang="0">
                <a:pos x="333" y="28"/>
              </a:cxn>
              <a:cxn ang="0">
                <a:pos x="307" y="45"/>
              </a:cxn>
              <a:cxn ang="0">
                <a:pos x="314" y="62"/>
              </a:cxn>
              <a:cxn ang="0">
                <a:pos x="340" y="46"/>
              </a:cxn>
              <a:cxn ang="0">
                <a:pos x="314" y="62"/>
              </a:cxn>
              <a:cxn ang="0">
                <a:pos x="318" y="86"/>
              </a:cxn>
              <a:cxn ang="0">
                <a:pos x="345" y="70"/>
              </a:cxn>
              <a:cxn ang="0">
                <a:pos x="318" y="86"/>
              </a:cxn>
              <a:cxn ang="0">
                <a:pos x="298" y="102"/>
              </a:cxn>
              <a:cxn ang="0">
                <a:pos x="317" y="94"/>
              </a:cxn>
              <a:cxn ang="0">
                <a:pos x="293" y="106"/>
              </a:cxn>
            </a:cxnLst>
            <a:rect l="0" t="0" r="r" b="b"/>
            <a:pathLst>
              <a:path w="345" h="150">
                <a:moveTo>
                  <a:pt x="296" y="106"/>
                </a:moveTo>
                <a:lnTo>
                  <a:pt x="265" y="114"/>
                </a:lnTo>
                <a:lnTo>
                  <a:pt x="287" y="98"/>
                </a:lnTo>
                <a:lnTo>
                  <a:pt x="318" y="90"/>
                </a:lnTo>
                <a:lnTo>
                  <a:pt x="296" y="106"/>
                </a:lnTo>
                <a:close/>
                <a:moveTo>
                  <a:pt x="265" y="114"/>
                </a:moveTo>
                <a:lnTo>
                  <a:pt x="204" y="131"/>
                </a:lnTo>
                <a:lnTo>
                  <a:pt x="227" y="114"/>
                </a:lnTo>
                <a:lnTo>
                  <a:pt x="287" y="98"/>
                </a:lnTo>
                <a:lnTo>
                  <a:pt x="265" y="114"/>
                </a:lnTo>
                <a:close/>
                <a:moveTo>
                  <a:pt x="215" y="122"/>
                </a:moveTo>
                <a:lnTo>
                  <a:pt x="204" y="131"/>
                </a:lnTo>
                <a:lnTo>
                  <a:pt x="202" y="131"/>
                </a:lnTo>
                <a:lnTo>
                  <a:pt x="202" y="130"/>
                </a:lnTo>
                <a:lnTo>
                  <a:pt x="204" y="127"/>
                </a:lnTo>
                <a:lnTo>
                  <a:pt x="208" y="124"/>
                </a:lnTo>
                <a:lnTo>
                  <a:pt x="219" y="118"/>
                </a:lnTo>
                <a:lnTo>
                  <a:pt x="227" y="114"/>
                </a:lnTo>
                <a:lnTo>
                  <a:pt x="215" y="122"/>
                </a:lnTo>
                <a:close/>
                <a:moveTo>
                  <a:pt x="204" y="131"/>
                </a:moveTo>
                <a:lnTo>
                  <a:pt x="144" y="146"/>
                </a:lnTo>
                <a:lnTo>
                  <a:pt x="166" y="128"/>
                </a:lnTo>
                <a:lnTo>
                  <a:pt x="227" y="114"/>
                </a:lnTo>
                <a:lnTo>
                  <a:pt x="204" y="131"/>
                </a:lnTo>
                <a:close/>
                <a:moveTo>
                  <a:pt x="155" y="136"/>
                </a:moveTo>
                <a:lnTo>
                  <a:pt x="144" y="146"/>
                </a:lnTo>
                <a:lnTo>
                  <a:pt x="141" y="146"/>
                </a:lnTo>
                <a:lnTo>
                  <a:pt x="143" y="144"/>
                </a:lnTo>
                <a:lnTo>
                  <a:pt x="144" y="142"/>
                </a:lnTo>
                <a:lnTo>
                  <a:pt x="148" y="139"/>
                </a:lnTo>
                <a:lnTo>
                  <a:pt x="158" y="132"/>
                </a:lnTo>
                <a:lnTo>
                  <a:pt x="166" y="128"/>
                </a:lnTo>
                <a:lnTo>
                  <a:pt x="155" y="136"/>
                </a:lnTo>
                <a:close/>
                <a:moveTo>
                  <a:pt x="143" y="146"/>
                </a:moveTo>
                <a:lnTo>
                  <a:pt x="83" y="150"/>
                </a:lnTo>
                <a:lnTo>
                  <a:pt x="108" y="132"/>
                </a:lnTo>
                <a:lnTo>
                  <a:pt x="167" y="128"/>
                </a:lnTo>
                <a:lnTo>
                  <a:pt x="143" y="146"/>
                </a:lnTo>
                <a:close/>
                <a:moveTo>
                  <a:pt x="95" y="140"/>
                </a:moveTo>
                <a:lnTo>
                  <a:pt x="83" y="150"/>
                </a:lnTo>
                <a:lnTo>
                  <a:pt x="82" y="148"/>
                </a:lnTo>
                <a:lnTo>
                  <a:pt x="83" y="147"/>
                </a:lnTo>
                <a:lnTo>
                  <a:pt x="85" y="144"/>
                </a:lnTo>
                <a:lnTo>
                  <a:pt x="90" y="140"/>
                </a:lnTo>
                <a:lnTo>
                  <a:pt x="100" y="135"/>
                </a:lnTo>
                <a:lnTo>
                  <a:pt x="108" y="132"/>
                </a:lnTo>
                <a:lnTo>
                  <a:pt x="95" y="140"/>
                </a:lnTo>
                <a:close/>
                <a:moveTo>
                  <a:pt x="82" y="150"/>
                </a:moveTo>
                <a:lnTo>
                  <a:pt x="21" y="139"/>
                </a:lnTo>
                <a:lnTo>
                  <a:pt x="47" y="122"/>
                </a:lnTo>
                <a:lnTo>
                  <a:pt x="108" y="132"/>
                </a:lnTo>
                <a:lnTo>
                  <a:pt x="82" y="150"/>
                </a:lnTo>
                <a:close/>
                <a:moveTo>
                  <a:pt x="34" y="130"/>
                </a:moveTo>
                <a:lnTo>
                  <a:pt x="21" y="139"/>
                </a:lnTo>
                <a:lnTo>
                  <a:pt x="22" y="136"/>
                </a:lnTo>
                <a:lnTo>
                  <a:pt x="30" y="130"/>
                </a:lnTo>
                <a:lnTo>
                  <a:pt x="41" y="124"/>
                </a:lnTo>
                <a:lnTo>
                  <a:pt x="47" y="122"/>
                </a:lnTo>
                <a:lnTo>
                  <a:pt x="34" y="130"/>
                </a:lnTo>
                <a:close/>
                <a:moveTo>
                  <a:pt x="21" y="139"/>
                </a:moveTo>
                <a:lnTo>
                  <a:pt x="0" y="124"/>
                </a:lnTo>
                <a:lnTo>
                  <a:pt x="27" y="109"/>
                </a:lnTo>
                <a:lnTo>
                  <a:pt x="47" y="122"/>
                </a:lnTo>
                <a:lnTo>
                  <a:pt x="21" y="139"/>
                </a:lnTo>
                <a:close/>
                <a:moveTo>
                  <a:pt x="13" y="116"/>
                </a:moveTo>
                <a:lnTo>
                  <a:pt x="0" y="124"/>
                </a:lnTo>
                <a:lnTo>
                  <a:pt x="2" y="122"/>
                </a:lnTo>
                <a:lnTo>
                  <a:pt x="11" y="115"/>
                </a:lnTo>
                <a:lnTo>
                  <a:pt x="21" y="110"/>
                </a:lnTo>
                <a:lnTo>
                  <a:pt x="27" y="109"/>
                </a:lnTo>
                <a:lnTo>
                  <a:pt x="13" y="116"/>
                </a:lnTo>
                <a:close/>
                <a:moveTo>
                  <a:pt x="0" y="124"/>
                </a:moveTo>
                <a:lnTo>
                  <a:pt x="1" y="106"/>
                </a:lnTo>
                <a:lnTo>
                  <a:pt x="28" y="90"/>
                </a:lnTo>
                <a:lnTo>
                  <a:pt x="27" y="109"/>
                </a:lnTo>
                <a:lnTo>
                  <a:pt x="0" y="124"/>
                </a:lnTo>
                <a:close/>
                <a:moveTo>
                  <a:pt x="14" y="98"/>
                </a:moveTo>
                <a:lnTo>
                  <a:pt x="1" y="106"/>
                </a:lnTo>
                <a:lnTo>
                  <a:pt x="5" y="101"/>
                </a:lnTo>
                <a:lnTo>
                  <a:pt x="14" y="94"/>
                </a:lnTo>
                <a:lnTo>
                  <a:pt x="25" y="90"/>
                </a:lnTo>
                <a:lnTo>
                  <a:pt x="28" y="90"/>
                </a:lnTo>
                <a:lnTo>
                  <a:pt x="14" y="98"/>
                </a:lnTo>
                <a:close/>
                <a:moveTo>
                  <a:pt x="1" y="105"/>
                </a:moveTo>
                <a:lnTo>
                  <a:pt x="16" y="82"/>
                </a:lnTo>
                <a:lnTo>
                  <a:pt x="42" y="69"/>
                </a:lnTo>
                <a:lnTo>
                  <a:pt x="27" y="90"/>
                </a:lnTo>
                <a:lnTo>
                  <a:pt x="1" y="105"/>
                </a:lnTo>
                <a:close/>
                <a:moveTo>
                  <a:pt x="29" y="75"/>
                </a:moveTo>
                <a:lnTo>
                  <a:pt x="16" y="82"/>
                </a:lnTo>
                <a:lnTo>
                  <a:pt x="22" y="77"/>
                </a:lnTo>
                <a:lnTo>
                  <a:pt x="32" y="71"/>
                </a:lnTo>
                <a:lnTo>
                  <a:pt x="36" y="69"/>
                </a:lnTo>
                <a:lnTo>
                  <a:pt x="40" y="67"/>
                </a:lnTo>
                <a:lnTo>
                  <a:pt x="42" y="67"/>
                </a:lnTo>
                <a:lnTo>
                  <a:pt x="42" y="69"/>
                </a:lnTo>
                <a:lnTo>
                  <a:pt x="29" y="75"/>
                </a:lnTo>
                <a:close/>
                <a:moveTo>
                  <a:pt x="18" y="81"/>
                </a:moveTo>
                <a:lnTo>
                  <a:pt x="39" y="62"/>
                </a:lnTo>
                <a:lnTo>
                  <a:pt x="60" y="53"/>
                </a:lnTo>
                <a:lnTo>
                  <a:pt x="40" y="70"/>
                </a:lnTo>
                <a:lnTo>
                  <a:pt x="18" y="81"/>
                </a:lnTo>
                <a:close/>
                <a:moveTo>
                  <a:pt x="49" y="57"/>
                </a:moveTo>
                <a:lnTo>
                  <a:pt x="39" y="62"/>
                </a:lnTo>
                <a:lnTo>
                  <a:pt x="47" y="56"/>
                </a:lnTo>
                <a:lnTo>
                  <a:pt x="57" y="50"/>
                </a:lnTo>
                <a:lnTo>
                  <a:pt x="61" y="49"/>
                </a:lnTo>
                <a:lnTo>
                  <a:pt x="62" y="49"/>
                </a:lnTo>
                <a:lnTo>
                  <a:pt x="62" y="50"/>
                </a:lnTo>
                <a:lnTo>
                  <a:pt x="60" y="53"/>
                </a:lnTo>
                <a:lnTo>
                  <a:pt x="49" y="57"/>
                </a:lnTo>
                <a:close/>
                <a:moveTo>
                  <a:pt x="56" y="50"/>
                </a:moveTo>
                <a:lnTo>
                  <a:pt x="123" y="18"/>
                </a:lnTo>
                <a:lnTo>
                  <a:pt x="110" y="32"/>
                </a:lnTo>
                <a:lnTo>
                  <a:pt x="43" y="63"/>
                </a:lnTo>
                <a:lnTo>
                  <a:pt x="56" y="50"/>
                </a:lnTo>
                <a:close/>
                <a:moveTo>
                  <a:pt x="116" y="25"/>
                </a:moveTo>
                <a:lnTo>
                  <a:pt x="123" y="18"/>
                </a:lnTo>
                <a:lnTo>
                  <a:pt x="126" y="17"/>
                </a:lnTo>
                <a:lnTo>
                  <a:pt x="129" y="17"/>
                </a:lnTo>
                <a:lnTo>
                  <a:pt x="130" y="17"/>
                </a:lnTo>
                <a:lnTo>
                  <a:pt x="127" y="20"/>
                </a:lnTo>
                <a:lnTo>
                  <a:pt x="120" y="25"/>
                </a:lnTo>
                <a:lnTo>
                  <a:pt x="110" y="32"/>
                </a:lnTo>
                <a:lnTo>
                  <a:pt x="116" y="25"/>
                </a:lnTo>
                <a:close/>
                <a:moveTo>
                  <a:pt x="127" y="17"/>
                </a:moveTo>
                <a:lnTo>
                  <a:pt x="195" y="1"/>
                </a:lnTo>
                <a:lnTo>
                  <a:pt x="172" y="17"/>
                </a:lnTo>
                <a:lnTo>
                  <a:pt x="105" y="33"/>
                </a:lnTo>
                <a:lnTo>
                  <a:pt x="127" y="17"/>
                </a:lnTo>
                <a:close/>
                <a:moveTo>
                  <a:pt x="183" y="9"/>
                </a:moveTo>
                <a:lnTo>
                  <a:pt x="195" y="1"/>
                </a:lnTo>
                <a:lnTo>
                  <a:pt x="197" y="1"/>
                </a:lnTo>
                <a:lnTo>
                  <a:pt x="196" y="2"/>
                </a:lnTo>
                <a:lnTo>
                  <a:pt x="194" y="4"/>
                </a:lnTo>
                <a:lnTo>
                  <a:pt x="190" y="8"/>
                </a:lnTo>
                <a:lnTo>
                  <a:pt x="180" y="13"/>
                </a:lnTo>
                <a:lnTo>
                  <a:pt x="172" y="17"/>
                </a:lnTo>
                <a:lnTo>
                  <a:pt x="183" y="9"/>
                </a:lnTo>
                <a:close/>
                <a:moveTo>
                  <a:pt x="196" y="0"/>
                </a:moveTo>
                <a:lnTo>
                  <a:pt x="265" y="2"/>
                </a:lnTo>
                <a:lnTo>
                  <a:pt x="240" y="20"/>
                </a:lnTo>
                <a:lnTo>
                  <a:pt x="171" y="17"/>
                </a:lnTo>
                <a:lnTo>
                  <a:pt x="196" y="0"/>
                </a:lnTo>
                <a:close/>
                <a:moveTo>
                  <a:pt x="252" y="12"/>
                </a:moveTo>
                <a:lnTo>
                  <a:pt x="265" y="2"/>
                </a:lnTo>
                <a:lnTo>
                  <a:pt x="265" y="4"/>
                </a:lnTo>
                <a:lnTo>
                  <a:pt x="264" y="5"/>
                </a:lnTo>
                <a:lnTo>
                  <a:pt x="262" y="8"/>
                </a:lnTo>
                <a:lnTo>
                  <a:pt x="257" y="12"/>
                </a:lnTo>
                <a:lnTo>
                  <a:pt x="247" y="17"/>
                </a:lnTo>
                <a:lnTo>
                  <a:pt x="240" y="20"/>
                </a:lnTo>
                <a:lnTo>
                  <a:pt x="252" y="12"/>
                </a:lnTo>
                <a:close/>
                <a:moveTo>
                  <a:pt x="265" y="2"/>
                </a:moveTo>
                <a:lnTo>
                  <a:pt x="333" y="28"/>
                </a:lnTo>
                <a:lnTo>
                  <a:pt x="307" y="45"/>
                </a:lnTo>
                <a:lnTo>
                  <a:pt x="240" y="20"/>
                </a:lnTo>
                <a:lnTo>
                  <a:pt x="265" y="2"/>
                </a:lnTo>
                <a:close/>
                <a:moveTo>
                  <a:pt x="320" y="37"/>
                </a:moveTo>
                <a:lnTo>
                  <a:pt x="333" y="28"/>
                </a:lnTo>
                <a:lnTo>
                  <a:pt x="332" y="32"/>
                </a:lnTo>
                <a:lnTo>
                  <a:pt x="323" y="38"/>
                </a:lnTo>
                <a:lnTo>
                  <a:pt x="313" y="44"/>
                </a:lnTo>
                <a:lnTo>
                  <a:pt x="307" y="45"/>
                </a:lnTo>
                <a:lnTo>
                  <a:pt x="320" y="37"/>
                </a:lnTo>
                <a:close/>
                <a:moveTo>
                  <a:pt x="333" y="29"/>
                </a:moveTo>
                <a:lnTo>
                  <a:pt x="340" y="46"/>
                </a:lnTo>
                <a:lnTo>
                  <a:pt x="314" y="62"/>
                </a:lnTo>
                <a:lnTo>
                  <a:pt x="306" y="45"/>
                </a:lnTo>
                <a:lnTo>
                  <a:pt x="333" y="29"/>
                </a:lnTo>
                <a:close/>
                <a:moveTo>
                  <a:pt x="327" y="54"/>
                </a:moveTo>
                <a:lnTo>
                  <a:pt x="340" y="46"/>
                </a:lnTo>
                <a:lnTo>
                  <a:pt x="338" y="50"/>
                </a:lnTo>
                <a:lnTo>
                  <a:pt x="328" y="57"/>
                </a:lnTo>
                <a:lnTo>
                  <a:pt x="319" y="62"/>
                </a:lnTo>
                <a:lnTo>
                  <a:pt x="314" y="62"/>
                </a:lnTo>
                <a:lnTo>
                  <a:pt x="327" y="54"/>
                </a:lnTo>
                <a:close/>
                <a:moveTo>
                  <a:pt x="340" y="46"/>
                </a:moveTo>
                <a:lnTo>
                  <a:pt x="345" y="70"/>
                </a:lnTo>
                <a:lnTo>
                  <a:pt x="318" y="86"/>
                </a:lnTo>
                <a:lnTo>
                  <a:pt x="314" y="62"/>
                </a:lnTo>
                <a:lnTo>
                  <a:pt x="340" y="46"/>
                </a:lnTo>
                <a:close/>
                <a:moveTo>
                  <a:pt x="332" y="78"/>
                </a:moveTo>
                <a:lnTo>
                  <a:pt x="345" y="70"/>
                </a:lnTo>
                <a:lnTo>
                  <a:pt x="341" y="74"/>
                </a:lnTo>
                <a:lnTo>
                  <a:pt x="332" y="81"/>
                </a:lnTo>
                <a:lnTo>
                  <a:pt x="323" y="86"/>
                </a:lnTo>
                <a:lnTo>
                  <a:pt x="318" y="86"/>
                </a:lnTo>
                <a:lnTo>
                  <a:pt x="332" y="78"/>
                </a:lnTo>
                <a:close/>
                <a:moveTo>
                  <a:pt x="341" y="75"/>
                </a:moveTo>
                <a:lnTo>
                  <a:pt x="317" y="94"/>
                </a:lnTo>
                <a:lnTo>
                  <a:pt x="298" y="102"/>
                </a:lnTo>
                <a:lnTo>
                  <a:pt x="323" y="82"/>
                </a:lnTo>
                <a:lnTo>
                  <a:pt x="341" y="75"/>
                </a:lnTo>
                <a:close/>
                <a:moveTo>
                  <a:pt x="307" y="98"/>
                </a:moveTo>
                <a:lnTo>
                  <a:pt x="317" y="94"/>
                </a:lnTo>
                <a:lnTo>
                  <a:pt x="306" y="101"/>
                </a:lnTo>
                <a:lnTo>
                  <a:pt x="297" y="106"/>
                </a:lnTo>
                <a:lnTo>
                  <a:pt x="294" y="107"/>
                </a:lnTo>
                <a:lnTo>
                  <a:pt x="293" y="106"/>
                </a:lnTo>
                <a:lnTo>
                  <a:pt x="294" y="105"/>
                </a:lnTo>
                <a:lnTo>
                  <a:pt x="298" y="102"/>
                </a:lnTo>
                <a:lnTo>
                  <a:pt x="307" y="98"/>
                </a:lnTo>
                <a:close/>
              </a:path>
            </a:pathLst>
          </a:custGeom>
          <a:solidFill>
            <a:srgbClr val="086038"/>
          </a:solidFill>
          <a:ln w="9525">
            <a:noFill/>
            <a:round/>
            <a:headEnd/>
            <a:tailEnd/>
          </a:ln>
        </xdr:spPr>
      </xdr:sp>
      <xdr:sp macro="" textlink="">
        <xdr:nvSpPr>
          <xdr:cNvPr id="85" name="Freeform 94"/>
          <xdr:cNvSpPr>
            <a:spLocks noEditPoints="1"/>
          </xdr:cNvSpPr>
        </xdr:nvSpPr>
        <xdr:spPr bwMode="auto">
          <a:xfrm>
            <a:off x="8086" y="858"/>
            <a:ext cx="129" cy="36"/>
          </a:xfrm>
          <a:custGeom>
            <a:avLst/>
            <a:gdLst/>
            <a:ahLst/>
            <a:cxnLst>
              <a:cxn ang="0">
                <a:pos x="195" y="109"/>
              </a:cxn>
              <a:cxn ang="0">
                <a:pos x="124" y="141"/>
              </a:cxn>
              <a:cxn ang="0">
                <a:pos x="138" y="129"/>
              </a:cxn>
              <a:cxn ang="0">
                <a:pos x="75" y="145"/>
              </a:cxn>
              <a:cxn ang="0">
                <a:pos x="87" y="137"/>
              </a:cxn>
              <a:cxn ang="0">
                <a:pos x="77" y="141"/>
              </a:cxn>
              <a:cxn ang="0">
                <a:pos x="87" y="137"/>
              </a:cxn>
              <a:cxn ang="0">
                <a:pos x="99" y="128"/>
              </a:cxn>
              <a:cxn ang="0">
                <a:pos x="25" y="135"/>
              </a:cxn>
              <a:cxn ang="0">
                <a:pos x="36" y="129"/>
              </a:cxn>
              <a:cxn ang="0">
                <a:pos x="50" y="121"/>
              </a:cxn>
              <a:cxn ang="0">
                <a:pos x="4" y="105"/>
              </a:cxn>
              <a:cxn ang="0">
                <a:pos x="14" y="100"/>
              </a:cxn>
              <a:cxn ang="0">
                <a:pos x="27" y="92"/>
              </a:cxn>
              <a:cxn ang="0">
                <a:pos x="7" y="73"/>
              </a:cxn>
              <a:cxn ang="0">
                <a:pos x="16" y="71"/>
              </a:cxn>
              <a:cxn ang="0">
                <a:pos x="29" y="63"/>
              </a:cxn>
              <a:cxn ang="0">
                <a:pos x="28" y="43"/>
              </a:cxn>
              <a:cxn ang="0">
                <a:pos x="48" y="32"/>
              </a:cxn>
              <a:cxn ang="0">
                <a:pos x="91" y="18"/>
              </a:cxn>
              <a:cxn ang="0">
                <a:pos x="81" y="25"/>
              </a:cxn>
              <a:cxn ang="0">
                <a:pos x="92" y="20"/>
              </a:cxn>
              <a:cxn ang="0">
                <a:pos x="81" y="25"/>
              </a:cxn>
              <a:cxn ang="0">
                <a:pos x="69" y="33"/>
              </a:cxn>
              <a:cxn ang="0">
                <a:pos x="139" y="6"/>
              </a:cxn>
              <a:cxn ang="0">
                <a:pos x="124" y="19"/>
              </a:cxn>
              <a:cxn ang="0">
                <a:pos x="186" y="0"/>
              </a:cxn>
              <a:cxn ang="0">
                <a:pos x="174" y="10"/>
              </a:cxn>
              <a:cxn ang="0">
                <a:pos x="183" y="6"/>
              </a:cxn>
              <a:cxn ang="0">
                <a:pos x="174" y="10"/>
              </a:cxn>
              <a:cxn ang="0">
                <a:pos x="160" y="18"/>
              </a:cxn>
              <a:cxn ang="0">
                <a:pos x="220" y="12"/>
              </a:cxn>
              <a:cxn ang="0">
                <a:pos x="208" y="18"/>
              </a:cxn>
              <a:cxn ang="0">
                <a:pos x="195" y="27"/>
              </a:cxn>
              <a:cxn ang="0">
                <a:pos x="249" y="23"/>
              </a:cxn>
              <a:cxn ang="0">
                <a:pos x="237" y="28"/>
              </a:cxn>
              <a:cxn ang="0">
                <a:pos x="223" y="36"/>
              </a:cxn>
              <a:cxn ang="0">
                <a:pos x="254" y="44"/>
              </a:cxn>
              <a:cxn ang="0">
                <a:pos x="244" y="48"/>
              </a:cxn>
              <a:cxn ang="0">
                <a:pos x="230" y="56"/>
              </a:cxn>
              <a:cxn ang="0">
                <a:pos x="252" y="67"/>
              </a:cxn>
              <a:cxn ang="0">
                <a:pos x="243" y="71"/>
              </a:cxn>
              <a:cxn ang="0">
                <a:pos x="230" y="77"/>
              </a:cxn>
              <a:cxn ang="0">
                <a:pos x="236" y="89"/>
              </a:cxn>
              <a:cxn ang="0">
                <a:pos x="216" y="98"/>
              </a:cxn>
              <a:cxn ang="0">
                <a:pos x="185" y="120"/>
              </a:cxn>
              <a:cxn ang="0">
                <a:pos x="185" y="118"/>
              </a:cxn>
              <a:cxn ang="0">
                <a:pos x="175" y="121"/>
              </a:cxn>
            </a:cxnLst>
            <a:rect l="0" t="0" r="r" b="b"/>
            <a:pathLst>
              <a:path w="257" h="145">
                <a:moveTo>
                  <a:pt x="174" y="126"/>
                </a:moveTo>
                <a:lnTo>
                  <a:pt x="126" y="141"/>
                </a:lnTo>
                <a:lnTo>
                  <a:pt x="147" y="125"/>
                </a:lnTo>
                <a:lnTo>
                  <a:pt x="195" y="109"/>
                </a:lnTo>
                <a:lnTo>
                  <a:pt x="174" y="126"/>
                </a:lnTo>
                <a:close/>
                <a:moveTo>
                  <a:pt x="137" y="133"/>
                </a:moveTo>
                <a:lnTo>
                  <a:pt x="126" y="141"/>
                </a:lnTo>
                <a:lnTo>
                  <a:pt x="124" y="141"/>
                </a:lnTo>
                <a:lnTo>
                  <a:pt x="125" y="138"/>
                </a:lnTo>
                <a:lnTo>
                  <a:pt x="129" y="135"/>
                </a:lnTo>
                <a:lnTo>
                  <a:pt x="138" y="129"/>
                </a:lnTo>
                <a:lnTo>
                  <a:pt x="147" y="125"/>
                </a:lnTo>
                <a:lnTo>
                  <a:pt x="137" y="133"/>
                </a:lnTo>
                <a:close/>
                <a:moveTo>
                  <a:pt x="124" y="141"/>
                </a:moveTo>
                <a:lnTo>
                  <a:pt x="75" y="145"/>
                </a:lnTo>
                <a:lnTo>
                  <a:pt x="99" y="128"/>
                </a:lnTo>
                <a:lnTo>
                  <a:pt x="148" y="125"/>
                </a:lnTo>
                <a:lnTo>
                  <a:pt x="124" y="141"/>
                </a:lnTo>
                <a:close/>
                <a:moveTo>
                  <a:pt x="87" y="137"/>
                </a:moveTo>
                <a:lnTo>
                  <a:pt x="75" y="145"/>
                </a:lnTo>
                <a:lnTo>
                  <a:pt x="74" y="145"/>
                </a:lnTo>
                <a:lnTo>
                  <a:pt x="75" y="143"/>
                </a:lnTo>
                <a:lnTo>
                  <a:pt x="77" y="141"/>
                </a:lnTo>
                <a:lnTo>
                  <a:pt x="82" y="137"/>
                </a:lnTo>
                <a:lnTo>
                  <a:pt x="92" y="132"/>
                </a:lnTo>
                <a:lnTo>
                  <a:pt x="99" y="128"/>
                </a:lnTo>
                <a:lnTo>
                  <a:pt x="87" y="137"/>
                </a:lnTo>
                <a:close/>
                <a:moveTo>
                  <a:pt x="74" y="145"/>
                </a:moveTo>
                <a:lnTo>
                  <a:pt x="23" y="138"/>
                </a:lnTo>
                <a:lnTo>
                  <a:pt x="49" y="121"/>
                </a:lnTo>
                <a:lnTo>
                  <a:pt x="99" y="128"/>
                </a:lnTo>
                <a:lnTo>
                  <a:pt x="74" y="145"/>
                </a:lnTo>
                <a:close/>
                <a:moveTo>
                  <a:pt x="36" y="129"/>
                </a:moveTo>
                <a:lnTo>
                  <a:pt x="23" y="138"/>
                </a:lnTo>
                <a:lnTo>
                  <a:pt x="25" y="135"/>
                </a:lnTo>
                <a:lnTo>
                  <a:pt x="33" y="129"/>
                </a:lnTo>
                <a:lnTo>
                  <a:pt x="43" y="124"/>
                </a:lnTo>
                <a:lnTo>
                  <a:pt x="49" y="121"/>
                </a:lnTo>
                <a:lnTo>
                  <a:pt x="36" y="129"/>
                </a:lnTo>
                <a:close/>
                <a:moveTo>
                  <a:pt x="23" y="138"/>
                </a:moveTo>
                <a:lnTo>
                  <a:pt x="1" y="108"/>
                </a:lnTo>
                <a:lnTo>
                  <a:pt x="27" y="92"/>
                </a:lnTo>
                <a:lnTo>
                  <a:pt x="50" y="121"/>
                </a:lnTo>
                <a:lnTo>
                  <a:pt x="23" y="138"/>
                </a:lnTo>
                <a:close/>
                <a:moveTo>
                  <a:pt x="14" y="100"/>
                </a:moveTo>
                <a:lnTo>
                  <a:pt x="1" y="108"/>
                </a:lnTo>
                <a:lnTo>
                  <a:pt x="4" y="105"/>
                </a:lnTo>
                <a:lnTo>
                  <a:pt x="13" y="98"/>
                </a:lnTo>
                <a:lnTo>
                  <a:pt x="22" y="93"/>
                </a:lnTo>
                <a:lnTo>
                  <a:pt x="27" y="92"/>
                </a:lnTo>
                <a:lnTo>
                  <a:pt x="14" y="100"/>
                </a:lnTo>
                <a:close/>
                <a:moveTo>
                  <a:pt x="0" y="108"/>
                </a:moveTo>
                <a:lnTo>
                  <a:pt x="4" y="78"/>
                </a:lnTo>
                <a:lnTo>
                  <a:pt x="29" y="63"/>
                </a:lnTo>
                <a:lnTo>
                  <a:pt x="27" y="92"/>
                </a:lnTo>
                <a:lnTo>
                  <a:pt x="0" y="108"/>
                </a:lnTo>
                <a:close/>
                <a:moveTo>
                  <a:pt x="16" y="71"/>
                </a:moveTo>
                <a:lnTo>
                  <a:pt x="4" y="78"/>
                </a:lnTo>
                <a:lnTo>
                  <a:pt x="7" y="73"/>
                </a:lnTo>
                <a:lnTo>
                  <a:pt x="16" y="67"/>
                </a:lnTo>
                <a:lnTo>
                  <a:pt x="26" y="63"/>
                </a:lnTo>
                <a:lnTo>
                  <a:pt x="29" y="63"/>
                </a:lnTo>
                <a:lnTo>
                  <a:pt x="16" y="71"/>
                </a:lnTo>
                <a:close/>
                <a:moveTo>
                  <a:pt x="4" y="77"/>
                </a:moveTo>
                <a:lnTo>
                  <a:pt x="22" y="48"/>
                </a:lnTo>
                <a:lnTo>
                  <a:pt x="48" y="33"/>
                </a:lnTo>
                <a:lnTo>
                  <a:pt x="29" y="63"/>
                </a:lnTo>
                <a:lnTo>
                  <a:pt x="4" y="77"/>
                </a:lnTo>
                <a:close/>
                <a:moveTo>
                  <a:pt x="35" y="41"/>
                </a:moveTo>
                <a:lnTo>
                  <a:pt x="22" y="48"/>
                </a:lnTo>
                <a:lnTo>
                  <a:pt x="28" y="43"/>
                </a:lnTo>
                <a:lnTo>
                  <a:pt x="37" y="36"/>
                </a:lnTo>
                <a:lnTo>
                  <a:pt x="42" y="33"/>
                </a:lnTo>
                <a:lnTo>
                  <a:pt x="46" y="32"/>
                </a:lnTo>
                <a:lnTo>
                  <a:pt x="48" y="32"/>
                </a:lnTo>
                <a:lnTo>
                  <a:pt x="48" y="33"/>
                </a:lnTo>
                <a:lnTo>
                  <a:pt x="35" y="41"/>
                </a:lnTo>
                <a:close/>
                <a:moveTo>
                  <a:pt x="46" y="33"/>
                </a:moveTo>
                <a:lnTo>
                  <a:pt x="91" y="18"/>
                </a:lnTo>
                <a:lnTo>
                  <a:pt x="70" y="33"/>
                </a:lnTo>
                <a:lnTo>
                  <a:pt x="25" y="49"/>
                </a:lnTo>
                <a:lnTo>
                  <a:pt x="46" y="33"/>
                </a:lnTo>
                <a:close/>
                <a:moveTo>
                  <a:pt x="81" y="25"/>
                </a:moveTo>
                <a:lnTo>
                  <a:pt x="91" y="18"/>
                </a:lnTo>
                <a:lnTo>
                  <a:pt x="94" y="18"/>
                </a:lnTo>
                <a:lnTo>
                  <a:pt x="92" y="20"/>
                </a:lnTo>
                <a:lnTo>
                  <a:pt x="89" y="23"/>
                </a:lnTo>
                <a:lnTo>
                  <a:pt x="79" y="29"/>
                </a:lnTo>
                <a:lnTo>
                  <a:pt x="70" y="33"/>
                </a:lnTo>
                <a:lnTo>
                  <a:pt x="81" y="25"/>
                </a:lnTo>
                <a:close/>
                <a:moveTo>
                  <a:pt x="91" y="18"/>
                </a:moveTo>
                <a:lnTo>
                  <a:pt x="138" y="6"/>
                </a:lnTo>
                <a:lnTo>
                  <a:pt x="115" y="22"/>
                </a:lnTo>
                <a:lnTo>
                  <a:pt x="69" y="33"/>
                </a:lnTo>
                <a:lnTo>
                  <a:pt x="91" y="18"/>
                </a:lnTo>
                <a:close/>
                <a:moveTo>
                  <a:pt x="126" y="14"/>
                </a:moveTo>
                <a:lnTo>
                  <a:pt x="138" y="6"/>
                </a:lnTo>
                <a:lnTo>
                  <a:pt x="139" y="6"/>
                </a:lnTo>
                <a:lnTo>
                  <a:pt x="139" y="7"/>
                </a:lnTo>
                <a:lnTo>
                  <a:pt x="138" y="10"/>
                </a:lnTo>
                <a:lnTo>
                  <a:pt x="133" y="12"/>
                </a:lnTo>
                <a:lnTo>
                  <a:pt x="124" y="19"/>
                </a:lnTo>
                <a:lnTo>
                  <a:pt x="115" y="22"/>
                </a:lnTo>
                <a:lnTo>
                  <a:pt x="126" y="14"/>
                </a:lnTo>
                <a:close/>
                <a:moveTo>
                  <a:pt x="139" y="6"/>
                </a:moveTo>
                <a:lnTo>
                  <a:pt x="186" y="0"/>
                </a:lnTo>
                <a:lnTo>
                  <a:pt x="161" y="18"/>
                </a:lnTo>
                <a:lnTo>
                  <a:pt x="115" y="23"/>
                </a:lnTo>
                <a:lnTo>
                  <a:pt x="139" y="6"/>
                </a:lnTo>
                <a:close/>
                <a:moveTo>
                  <a:pt x="174" y="10"/>
                </a:moveTo>
                <a:lnTo>
                  <a:pt x="186" y="0"/>
                </a:lnTo>
                <a:lnTo>
                  <a:pt x="187" y="2"/>
                </a:lnTo>
                <a:lnTo>
                  <a:pt x="186" y="3"/>
                </a:lnTo>
                <a:lnTo>
                  <a:pt x="183" y="6"/>
                </a:lnTo>
                <a:lnTo>
                  <a:pt x="179" y="10"/>
                </a:lnTo>
                <a:lnTo>
                  <a:pt x="168" y="15"/>
                </a:lnTo>
                <a:lnTo>
                  <a:pt x="161" y="18"/>
                </a:lnTo>
                <a:lnTo>
                  <a:pt x="174" y="10"/>
                </a:lnTo>
                <a:close/>
                <a:moveTo>
                  <a:pt x="187" y="0"/>
                </a:moveTo>
                <a:lnTo>
                  <a:pt x="221" y="10"/>
                </a:lnTo>
                <a:lnTo>
                  <a:pt x="195" y="27"/>
                </a:lnTo>
                <a:lnTo>
                  <a:pt x="160" y="18"/>
                </a:lnTo>
                <a:lnTo>
                  <a:pt x="187" y="0"/>
                </a:lnTo>
                <a:close/>
                <a:moveTo>
                  <a:pt x="208" y="18"/>
                </a:moveTo>
                <a:lnTo>
                  <a:pt x="221" y="10"/>
                </a:lnTo>
                <a:lnTo>
                  <a:pt x="220" y="12"/>
                </a:lnTo>
                <a:lnTo>
                  <a:pt x="212" y="19"/>
                </a:lnTo>
                <a:lnTo>
                  <a:pt x="201" y="24"/>
                </a:lnTo>
                <a:lnTo>
                  <a:pt x="195" y="27"/>
                </a:lnTo>
                <a:lnTo>
                  <a:pt x="208" y="18"/>
                </a:lnTo>
                <a:close/>
                <a:moveTo>
                  <a:pt x="221" y="10"/>
                </a:moveTo>
                <a:lnTo>
                  <a:pt x="250" y="20"/>
                </a:lnTo>
                <a:lnTo>
                  <a:pt x="224" y="37"/>
                </a:lnTo>
                <a:lnTo>
                  <a:pt x="195" y="27"/>
                </a:lnTo>
                <a:lnTo>
                  <a:pt x="221" y="10"/>
                </a:lnTo>
                <a:close/>
                <a:moveTo>
                  <a:pt x="237" y="28"/>
                </a:moveTo>
                <a:lnTo>
                  <a:pt x="250" y="20"/>
                </a:lnTo>
                <a:lnTo>
                  <a:pt x="249" y="23"/>
                </a:lnTo>
                <a:lnTo>
                  <a:pt x="240" y="29"/>
                </a:lnTo>
                <a:lnTo>
                  <a:pt x="230" y="35"/>
                </a:lnTo>
                <a:lnTo>
                  <a:pt x="224" y="37"/>
                </a:lnTo>
                <a:lnTo>
                  <a:pt x="237" y="28"/>
                </a:lnTo>
                <a:close/>
                <a:moveTo>
                  <a:pt x="250" y="20"/>
                </a:moveTo>
                <a:lnTo>
                  <a:pt x="257" y="40"/>
                </a:lnTo>
                <a:lnTo>
                  <a:pt x="230" y="56"/>
                </a:lnTo>
                <a:lnTo>
                  <a:pt x="223" y="36"/>
                </a:lnTo>
                <a:lnTo>
                  <a:pt x="250" y="20"/>
                </a:lnTo>
                <a:close/>
                <a:moveTo>
                  <a:pt x="244" y="48"/>
                </a:moveTo>
                <a:lnTo>
                  <a:pt x="257" y="40"/>
                </a:lnTo>
                <a:lnTo>
                  <a:pt x="254" y="44"/>
                </a:lnTo>
                <a:lnTo>
                  <a:pt x="244" y="51"/>
                </a:lnTo>
                <a:lnTo>
                  <a:pt x="235" y="56"/>
                </a:lnTo>
                <a:lnTo>
                  <a:pt x="230" y="56"/>
                </a:lnTo>
                <a:lnTo>
                  <a:pt x="244" y="48"/>
                </a:lnTo>
                <a:close/>
                <a:moveTo>
                  <a:pt x="257" y="40"/>
                </a:moveTo>
                <a:lnTo>
                  <a:pt x="256" y="63"/>
                </a:lnTo>
                <a:lnTo>
                  <a:pt x="230" y="78"/>
                </a:lnTo>
                <a:lnTo>
                  <a:pt x="230" y="56"/>
                </a:lnTo>
                <a:lnTo>
                  <a:pt x="257" y="40"/>
                </a:lnTo>
                <a:close/>
                <a:moveTo>
                  <a:pt x="243" y="71"/>
                </a:moveTo>
                <a:lnTo>
                  <a:pt x="256" y="63"/>
                </a:lnTo>
                <a:lnTo>
                  <a:pt x="252" y="67"/>
                </a:lnTo>
                <a:lnTo>
                  <a:pt x="243" y="73"/>
                </a:lnTo>
                <a:lnTo>
                  <a:pt x="234" y="78"/>
                </a:lnTo>
                <a:lnTo>
                  <a:pt x="230" y="78"/>
                </a:lnTo>
                <a:lnTo>
                  <a:pt x="243" y="71"/>
                </a:lnTo>
                <a:close/>
                <a:moveTo>
                  <a:pt x="256" y="64"/>
                </a:moveTo>
                <a:lnTo>
                  <a:pt x="242" y="84"/>
                </a:lnTo>
                <a:lnTo>
                  <a:pt x="216" y="97"/>
                </a:lnTo>
                <a:lnTo>
                  <a:pt x="230" y="77"/>
                </a:lnTo>
                <a:lnTo>
                  <a:pt x="256" y="64"/>
                </a:lnTo>
                <a:close/>
                <a:moveTo>
                  <a:pt x="229" y="90"/>
                </a:moveTo>
                <a:lnTo>
                  <a:pt x="242" y="84"/>
                </a:lnTo>
                <a:lnTo>
                  <a:pt x="236" y="89"/>
                </a:lnTo>
                <a:lnTo>
                  <a:pt x="226" y="96"/>
                </a:lnTo>
                <a:lnTo>
                  <a:pt x="221" y="97"/>
                </a:lnTo>
                <a:lnTo>
                  <a:pt x="217" y="98"/>
                </a:lnTo>
                <a:lnTo>
                  <a:pt x="216" y="98"/>
                </a:lnTo>
                <a:lnTo>
                  <a:pt x="216" y="97"/>
                </a:lnTo>
                <a:lnTo>
                  <a:pt x="229" y="90"/>
                </a:lnTo>
                <a:close/>
                <a:moveTo>
                  <a:pt x="230" y="93"/>
                </a:moveTo>
                <a:lnTo>
                  <a:pt x="185" y="120"/>
                </a:lnTo>
                <a:lnTo>
                  <a:pt x="183" y="116"/>
                </a:lnTo>
                <a:lnTo>
                  <a:pt x="229" y="88"/>
                </a:lnTo>
                <a:lnTo>
                  <a:pt x="230" y="93"/>
                </a:lnTo>
                <a:close/>
                <a:moveTo>
                  <a:pt x="185" y="118"/>
                </a:moveTo>
                <a:lnTo>
                  <a:pt x="185" y="120"/>
                </a:lnTo>
                <a:lnTo>
                  <a:pt x="175" y="125"/>
                </a:lnTo>
                <a:lnTo>
                  <a:pt x="171" y="126"/>
                </a:lnTo>
                <a:lnTo>
                  <a:pt x="175" y="121"/>
                </a:lnTo>
                <a:lnTo>
                  <a:pt x="183" y="116"/>
                </a:lnTo>
                <a:lnTo>
                  <a:pt x="185" y="118"/>
                </a:lnTo>
                <a:close/>
              </a:path>
            </a:pathLst>
          </a:custGeom>
          <a:solidFill>
            <a:srgbClr val="086038"/>
          </a:solidFill>
          <a:ln w="9525">
            <a:noFill/>
            <a:round/>
            <a:headEnd/>
            <a:tailEnd/>
          </a:ln>
        </xdr:spPr>
      </xdr:sp>
      <xdr:sp macro="" textlink="">
        <xdr:nvSpPr>
          <xdr:cNvPr id="86" name="Freeform 93"/>
          <xdr:cNvSpPr>
            <a:spLocks noEditPoints="1"/>
          </xdr:cNvSpPr>
        </xdr:nvSpPr>
        <xdr:spPr bwMode="auto">
          <a:xfrm>
            <a:off x="8252" y="866"/>
            <a:ext cx="80" cy="25"/>
          </a:xfrm>
          <a:custGeom>
            <a:avLst/>
            <a:gdLst/>
            <a:ahLst/>
            <a:cxnLst>
              <a:cxn ang="0">
                <a:pos x="71" y="77"/>
              </a:cxn>
              <a:cxn ang="0">
                <a:pos x="58" y="86"/>
              </a:cxn>
              <a:cxn ang="0">
                <a:pos x="55" y="85"/>
              </a:cxn>
              <a:cxn ang="0">
                <a:pos x="58" y="86"/>
              </a:cxn>
              <a:cxn ang="0">
                <a:pos x="51" y="70"/>
              </a:cxn>
              <a:cxn ang="0">
                <a:pos x="37" y="78"/>
              </a:cxn>
              <a:cxn ang="0">
                <a:pos x="35" y="77"/>
              </a:cxn>
              <a:cxn ang="0">
                <a:pos x="37" y="78"/>
              </a:cxn>
              <a:cxn ang="0">
                <a:pos x="27" y="51"/>
              </a:cxn>
              <a:cxn ang="0">
                <a:pos x="14" y="59"/>
              </a:cxn>
              <a:cxn ang="0">
                <a:pos x="12" y="58"/>
              </a:cxn>
              <a:cxn ang="0">
                <a:pos x="14" y="59"/>
              </a:cxn>
              <a:cxn ang="0">
                <a:pos x="29" y="22"/>
              </a:cxn>
              <a:cxn ang="0">
                <a:pos x="15" y="30"/>
              </a:cxn>
              <a:cxn ang="0">
                <a:pos x="15" y="28"/>
              </a:cxn>
              <a:cxn ang="0">
                <a:pos x="15" y="30"/>
              </a:cxn>
              <a:cxn ang="0">
                <a:pos x="47" y="10"/>
              </a:cxn>
              <a:cxn ang="0">
                <a:pos x="37" y="13"/>
              </a:cxn>
              <a:cxn ang="0">
                <a:pos x="48" y="5"/>
              </a:cxn>
              <a:cxn ang="0">
                <a:pos x="50" y="8"/>
              </a:cxn>
              <a:cxn ang="0">
                <a:pos x="50" y="5"/>
              </a:cxn>
              <a:cxn ang="0">
                <a:pos x="26" y="21"/>
              </a:cxn>
              <a:cxn ang="0">
                <a:pos x="79" y="0"/>
              </a:cxn>
              <a:cxn ang="0">
                <a:pos x="78" y="5"/>
              </a:cxn>
              <a:cxn ang="0">
                <a:pos x="56" y="17"/>
              </a:cxn>
              <a:cxn ang="0">
                <a:pos x="102" y="0"/>
              </a:cxn>
              <a:cxn ang="0">
                <a:pos x="81" y="0"/>
              </a:cxn>
              <a:cxn ang="0">
                <a:pos x="102" y="1"/>
              </a:cxn>
              <a:cxn ang="0">
                <a:pos x="93" y="9"/>
              </a:cxn>
              <a:cxn ang="0">
                <a:pos x="89" y="9"/>
              </a:cxn>
              <a:cxn ang="0">
                <a:pos x="109" y="28"/>
              </a:cxn>
              <a:cxn ang="0">
                <a:pos x="121" y="20"/>
              </a:cxn>
              <a:cxn ang="0">
                <a:pos x="124" y="21"/>
              </a:cxn>
              <a:cxn ang="0">
                <a:pos x="121" y="20"/>
              </a:cxn>
              <a:cxn ang="0">
                <a:pos x="133" y="51"/>
              </a:cxn>
              <a:cxn ang="0">
                <a:pos x="146" y="43"/>
              </a:cxn>
              <a:cxn ang="0">
                <a:pos x="148" y="45"/>
              </a:cxn>
              <a:cxn ang="0">
                <a:pos x="146" y="43"/>
              </a:cxn>
              <a:cxn ang="0">
                <a:pos x="126" y="73"/>
              </a:cxn>
              <a:cxn ang="0">
                <a:pos x="140" y="65"/>
              </a:cxn>
              <a:cxn ang="0">
                <a:pos x="139" y="67"/>
              </a:cxn>
              <a:cxn ang="0">
                <a:pos x="140" y="65"/>
              </a:cxn>
              <a:cxn ang="0">
                <a:pos x="105" y="90"/>
              </a:cxn>
              <a:cxn ang="0">
                <a:pos x="116" y="86"/>
              </a:cxn>
              <a:cxn ang="0">
                <a:pos x="106" y="93"/>
              </a:cxn>
              <a:cxn ang="0">
                <a:pos x="103" y="93"/>
              </a:cxn>
              <a:cxn ang="0">
                <a:pos x="103" y="94"/>
              </a:cxn>
              <a:cxn ang="0">
                <a:pos x="127" y="77"/>
              </a:cxn>
              <a:cxn ang="0">
                <a:pos x="77" y="98"/>
              </a:cxn>
              <a:cxn ang="0">
                <a:pos x="79" y="93"/>
              </a:cxn>
              <a:cxn ang="0">
                <a:pos x="100" y="81"/>
              </a:cxn>
            </a:cxnLst>
            <a:rect l="0" t="0" r="r" b="b"/>
            <a:pathLst>
              <a:path w="160" h="98">
                <a:moveTo>
                  <a:pt x="76" y="98"/>
                </a:moveTo>
                <a:lnTo>
                  <a:pt x="45" y="94"/>
                </a:lnTo>
                <a:lnTo>
                  <a:pt x="71" y="77"/>
                </a:lnTo>
                <a:lnTo>
                  <a:pt x="102" y="81"/>
                </a:lnTo>
                <a:lnTo>
                  <a:pt x="76" y="98"/>
                </a:lnTo>
                <a:close/>
                <a:moveTo>
                  <a:pt x="58" y="86"/>
                </a:moveTo>
                <a:lnTo>
                  <a:pt x="45" y="94"/>
                </a:lnTo>
                <a:lnTo>
                  <a:pt x="47" y="91"/>
                </a:lnTo>
                <a:lnTo>
                  <a:pt x="55" y="85"/>
                </a:lnTo>
                <a:lnTo>
                  <a:pt x="64" y="79"/>
                </a:lnTo>
                <a:lnTo>
                  <a:pt x="71" y="77"/>
                </a:lnTo>
                <a:lnTo>
                  <a:pt x="58" y="86"/>
                </a:lnTo>
                <a:close/>
                <a:moveTo>
                  <a:pt x="45" y="94"/>
                </a:moveTo>
                <a:lnTo>
                  <a:pt x="24" y="87"/>
                </a:lnTo>
                <a:lnTo>
                  <a:pt x="51" y="70"/>
                </a:lnTo>
                <a:lnTo>
                  <a:pt x="71" y="77"/>
                </a:lnTo>
                <a:lnTo>
                  <a:pt x="45" y="94"/>
                </a:lnTo>
                <a:close/>
                <a:moveTo>
                  <a:pt x="37" y="78"/>
                </a:moveTo>
                <a:lnTo>
                  <a:pt x="24" y="87"/>
                </a:lnTo>
                <a:lnTo>
                  <a:pt x="27" y="83"/>
                </a:lnTo>
                <a:lnTo>
                  <a:pt x="35" y="77"/>
                </a:lnTo>
                <a:lnTo>
                  <a:pt x="45" y="71"/>
                </a:lnTo>
                <a:lnTo>
                  <a:pt x="51" y="70"/>
                </a:lnTo>
                <a:lnTo>
                  <a:pt x="37" y="78"/>
                </a:lnTo>
                <a:close/>
                <a:moveTo>
                  <a:pt x="24" y="86"/>
                </a:moveTo>
                <a:lnTo>
                  <a:pt x="0" y="69"/>
                </a:lnTo>
                <a:lnTo>
                  <a:pt x="27" y="51"/>
                </a:lnTo>
                <a:lnTo>
                  <a:pt x="51" y="70"/>
                </a:lnTo>
                <a:lnTo>
                  <a:pt x="24" y="86"/>
                </a:lnTo>
                <a:close/>
                <a:moveTo>
                  <a:pt x="14" y="59"/>
                </a:moveTo>
                <a:lnTo>
                  <a:pt x="0" y="69"/>
                </a:lnTo>
                <a:lnTo>
                  <a:pt x="2" y="65"/>
                </a:lnTo>
                <a:lnTo>
                  <a:pt x="12" y="58"/>
                </a:lnTo>
                <a:lnTo>
                  <a:pt x="21" y="53"/>
                </a:lnTo>
                <a:lnTo>
                  <a:pt x="27" y="51"/>
                </a:lnTo>
                <a:lnTo>
                  <a:pt x="14" y="59"/>
                </a:lnTo>
                <a:close/>
                <a:moveTo>
                  <a:pt x="0" y="67"/>
                </a:moveTo>
                <a:lnTo>
                  <a:pt x="2" y="38"/>
                </a:lnTo>
                <a:lnTo>
                  <a:pt x="29" y="22"/>
                </a:lnTo>
                <a:lnTo>
                  <a:pt x="27" y="51"/>
                </a:lnTo>
                <a:lnTo>
                  <a:pt x="0" y="67"/>
                </a:lnTo>
                <a:close/>
                <a:moveTo>
                  <a:pt x="15" y="30"/>
                </a:moveTo>
                <a:lnTo>
                  <a:pt x="2" y="38"/>
                </a:lnTo>
                <a:lnTo>
                  <a:pt x="6" y="34"/>
                </a:lnTo>
                <a:lnTo>
                  <a:pt x="15" y="28"/>
                </a:lnTo>
                <a:lnTo>
                  <a:pt x="24" y="24"/>
                </a:lnTo>
                <a:lnTo>
                  <a:pt x="29" y="22"/>
                </a:lnTo>
                <a:lnTo>
                  <a:pt x="15" y="30"/>
                </a:lnTo>
                <a:close/>
                <a:moveTo>
                  <a:pt x="7" y="34"/>
                </a:moveTo>
                <a:lnTo>
                  <a:pt x="29" y="16"/>
                </a:lnTo>
                <a:lnTo>
                  <a:pt x="47" y="10"/>
                </a:lnTo>
                <a:lnTo>
                  <a:pt x="23" y="28"/>
                </a:lnTo>
                <a:lnTo>
                  <a:pt x="7" y="34"/>
                </a:lnTo>
                <a:close/>
                <a:moveTo>
                  <a:pt x="37" y="13"/>
                </a:moveTo>
                <a:lnTo>
                  <a:pt x="29" y="16"/>
                </a:lnTo>
                <a:lnTo>
                  <a:pt x="40" y="9"/>
                </a:lnTo>
                <a:lnTo>
                  <a:pt x="48" y="5"/>
                </a:lnTo>
                <a:lnTo>
                  <a:pt x="50" y="5"/>
                </a:lnTo>
                <a:lnTo>
                  <a:pt x="51" y="5"/>
                </a:lnTo>
                <a:lnTo>
                  <a:pt x="50" y="8"/>
                </a:lnTo>
                <a:lnTo>
                  <a:pt x="47" y="10"/>
                </a:lnTo>
                <a:lnTo>
                  <a:pt x="37" y="13"/>
                </a:lnTo>
                <a:close/>
                <a:moveTo>
                  <a:pt x="50" y="5"/>
                </a:moveTo>
                <a:lnTo>
                  <a:pt x="79" y="0"/>
                </a:lnTo>
                <a:lnTo>
                  <a:pt x="56" y="17"/>
                </a:lnTo>
                <a:lnTo>
                  <a:pt x="26" y="21"/>
                </a:lnTo>
                <a:lnTo>
                  <a:pt x="50" y="5"/>
                </a:lnTo>
                <a:close/>
                <a:moveTo>
                  <a:pt x="68" y="9"/>
                </a:moveTo>
                <a:lnTo>
                  <a:pt x="79" y="0"/>
                </a:lnTo>
                <a:lnTo>
                  <a:pt x="82" y="1"/>
                </a:lnTo>
                <a:lnTo>
                  <a:pt x="81" y="2"/>
                </a:lnTo>
                <a:lnTo>
                  <a:pt x="78" y="5"/>
                </a:lnTo>
                <a:lnTo>
                  <a:pt x="74" y="8"/>
                </a:lnTo>
                <a:lnTo>
                  <a:pt x="63" y="14"/>
                </a:lnTo>
                <a:lnTo>
                  <a:pt x="56" y="17"/>
                </a:lnTo>
                <a:lnTo>
                  <a:pt x="68" y="9"/>
                </a:lnTo>
                <a:close/>
                <a:moveTo>
                  <a:pt x="81" y="0"/>
                </a:moveTo>
                <a:lnTo>
                  <a:pt x="102" y="0"/>
                </a:lnTo>
                <a:lnTo>
                  <a:pt x="76" y="17"/>
                </a:lnTo>
                <a:lnTo>
                  <a:pt x="55" y="17"/>
                </a:lnTo>
                <a:lnTo>
                  <a:pt x="81" y="0"/>
                </a:lnTo>
                <a:close/>
                <a:moveTo>
                  <a:pt x="89" y="9"/>
                </a:moveTo>
                <a:lnTo>
                  <a:pt x="102" y="0"/>
                </a:lnTo>
                <a:lnTo>
                  <a:pt x="102" y="1"/>
                </a:lnTo>
                <a:lnTo>
                  <a:pt x="100" y="2"/>
                </a:lnTo>
                <a:lnTo>
                  <a:pt x="98" y="5"/>
                </a:lnTo>
                <a:lnTo>
                  <a:pt x="93" y="9"/>
                </a:lnTo>
                <a:lnTo>
                  <a:pt x="83" y="14"/>
                </a:lnTo>
                <a:lnTo>
                  <a:pt x="76" y="17"/>
                </a:lnTo>
                <a:lnTo>
                  <a:pt x="89" y="9"/>
                </a:lnTo>
                <a:close/>
                <a:moveTo>
                  <a:pt x="102" y="0"/>
                </a:moveTo>
                <a:lnTo>
                  <a:pt x="134" y="12"/>
                </a:lnTo>
                <a:lnTo>
                  <a:pt x="109" y="28"/>
                </a:lnTo>
                <a:lnTo>
                  <a:pt x="76" y="17"/>
                </a:lnTo>
                <a:lnTo>
                  <a:pt x="102" y="0"/>
                </a:lnTo>
                <a:close/>
                <a:moveTo>
                  <a:pt x="121" y="20"/>
                </a:moveTo>
                <a:lnTo>
                  <a:pt x="134" y="12"/>
                </a:lnTo>
                <a:lnTo>
                  <a:pt x="132" y="14"/>
                </a:lnTo>
                <a:lnTo>
                  <a:pt x="124" y="21"/>
                </a:lnTo>
                <a:lnTo>
                  <a:pt x="114" y="26"/>
                </a:lnTo>
                <a:lnTo>
                  <a:pt x="109" y="28"/>
                </a:lnTo>
                <a:lnTo>
                  <a:pt x="121" y="20"/>
                </a:lnTo>
                <a:close/>
                <a:moveTo>
                  <a:pt x="134" y="12"/>
                </a:moveTo>
                <a:lnTo>
                  <a:pt x="159" y="34"/>
                </a:lnTo>
                <a:lnTo>
                  <a:pt x="133" y="51"/>
                </a:lnTo>
                <a:lnTo>
                  <a:pt x="107" y="28"/>
                </a:lnTo>
                <a:lnTo>
                  <a:pt x="134" y="12"/>
                </a:lnTo>
                <a:close/>
                <a:moveTo>
                  <a:pt x="146" y="43"/>
                </a:moveTo>
                <a:lnTo>
                  <a:pt x="159" y="34"/>
                </a:lnTo>
                <a:lnTo>
                  <a:pt x="156" y="38"/>
                </a:lnTo>
                <a:lnTo>
                  <a:pt x="148" y="45"/>
                </a:lnTo>
                <a:lnTo>
                  <a:pt x="138" y="50"/>
                </a:lnTo>
                <a:lnTo>
                  <a:pt x="133" y="51"/>
                </a:lnTo>
                <a:lnTo>
                  <a:pt x="146" y="43"/>
                </a:lnTo>
                <a:close/>
                <a:moveTo>
                  <a:pt x="160" y="36"/>
                </a:moveTo>
                <a:lnTo>
                  <a:pt x="153" y="57"/>
                </a:lnTo>
                <a:lnTo>
                  <a:pt x="126" y="73"/>
                </a:lnTo>
                <a:lnTo>
                  <a:pt x="133" y="51"/>
                </a:lnTo>
                <a:lnTo>
                  <a:pt x="160" y="36"/>
                </a:lnTo>
                <a:close/>
                <a:moveTo>
                  <a:pt x="140" y="65"/>
                </a:moveTo>
                <a:lnTo>
                  <a:pt x="153" y="57"/>
                </a:lnTo>
                <a:lnTo>
                  <a:pt x="148" y="61"/>
                </a:lnTo>
                <a:lnTo>
                  <a:pt x="139" y="67"/>
                </a:lnTo>
                <a:lnTo>
                  <a:pt x="130" y="73"/>
                </a:lnTo>
                <a:lnTo>
                  <a:pt x="126" y="73"/>
                </a:lnTo>
                <a:lnTo>
                  <a:pt x="140" y="65"/>
                </a:lnTo>
                <a:close/>
                <a:moveTo>
                  <a:pt x="149" y="59"/>
                </a:moveTo>
                <a:lnTo>
                  <a:pt x="125" y="81"/>
                </a:lnTo>
                <a:lnTo>
                  <a:pt x="105" y="90"/>
                </a:lnTo>
                <a:lnTo>
                  <a:pt x="130" y="69"/>
                </a:lnTo>
                <a:lnTo>
                  <a:pt x="149" y="59"/>
                </a:lnTo>
                <a:close/>
                <a:moveTo>
                  <a:pt x="116" y="86"/>
                </a:moveTo>
                <a:lnTo>
                  <a:pt x="125" y="81"/>
                </a:lnTo>
                <a:lnTo>
                  <a:pt x="117" y="87"/>
                </a:lnTo>
                <a:lnTo>
                  <a:pt x="106" y="93"/>
                </a:lnTo>
                <a:lnTo>
                  <a:pt x="103" y="94"/>
                </a:lnTo>
                <a:lnTo>
                  <a:pt x="102" y="94"/>
                </a:lnTo>
                <a:lnTo>
                  <a:pt x="103" y="93"/>
                </a:lnTo>
                <a:lnTo>
                  <a:pt x="105" y="90"/>
                </a:lnTo>
                <a:lnTo>
                  <a:pt x="116" y="86"/>
                </a:lnTo>
                <a:close/>
                <a:moveTo>
                  <a:pt x="103" y="94"/>
                </a:moveTo>
                <a:lnTo>
                  <a:pt x="77" y="98"/>
                </a:lnTo>
                <a:lnTo>
                  <a:pt x="100" y="81"/>
                </a:lnTo>
                <a:lnTo>
                  <a:pt x="127" y="77"/>
                </a:lnTo>
                <a:lnTo>
                  <a:pt x="103" y="94"/>
                </a:lnTo>
                <a:close/>
                <a:moveTo>
                  <a:pt x="89" y="89"/>
                </a:moveTo>
                <a:lnTo>
                  <a:pt x="77" y="98"/>
                </a:lnTo>
                <a:lnTo>
                  <a:pt x="76" y="98"/>
                </a:lnTo>
                <a:lnTo>
                  <a:pt x="76" y="95"/>
                </a:lnTo>
                <a:lnTo>
                  <a:pt x="79" y="93"/>
                </a:lnTo>
                <a:lnTo>
                  <a:pt x="83" y="90"/>
                </a:lnTo>
                <a:lnTo>
                  <a:pt x="93" y="83"/>
                </a:lnTo>
                <a:lnTo>
                  <a:pt x="100" y="81"/>
                </a:lnTo>
                <a:lnTo>
                  <a:pt x="89" y="89"/>
                </a:lnTo>
                <a:close/>
              </a:path>
            </a:pathLst>
          </a:custGeom>
          <a:solidFill>
            <a:srgbClr val="086038"/>
          </a:solidFill>
          <a:ln w="9525">
            <a:noFill/>
            <a:round/>
            <a:headEnd/>
            <a:tailEnd/>
          </a:ln>
        </xdr:spPr>
      </xdr:sp>
      <xdr:sp macro="" textlink="">
        <xdr:nvSpPr>
          <xdr:cNvPr id="87" name="Freeform 92"/>
          <xdr:cNvSpPr>
            <a:spLocks noEditPoints="1"/>
          </xdr:cNvSpPr>
        </xdr:nvSpPr>
        <xdr:spPr bwMode="auto">
          <a:xfrm>
            <a:off x="8598" y="962"/>
            <a:ext cx="99" cy="25"/>
          </a:xfrm>
          <a:custGeom>
            <a:avLst/>
            <a:gdLst/>
            <a:ahLst/>
            <a:cxnLst>
              <a:cxn ang="0">
                <a:pos x="156" y="72"/>
              </a:cxn>
              <a:cxn ang="0">
                <a:pos x="145" y="80"/>
              </a:cxn>
              <a:cxn ang="0">
                <a:pos x="132" y="87"/>
              </a:cxn>
              <a:cxn ang="0">
                <a:pos x="148" y="75"/>
              </a:cxn>
              <a:cxn ang="0">
                <a:pos x="133" y="89"/>
              </a:cxn>
              <a:cxn ang="0">
                <a:pos x="156" y="72"/>
              </a:cxn>
              <a:cxn ang="0">
                <a:pos x="98" y="96"/>
              </a:cxn>
              <a:cxn ang="0">
                <a:pos x="99" y="92"/>
              </a:cxn>
              <a:cxn ang="0">
                <a:pos x="121" y="79"/>
              </a:cxn>
              <a:cxn ang="0">
                <a:pos x="64" y="101"/>
              </a:cxn>
              <a:cxn ang="0">
                <a:pos x="98" y="96"/>
              </a:cxn>
              <a:cxn ang="0">
                <a:pos x="63" y="101"/>
              </a:cxn>
              <a:cxn ang="0">
                <a:pos x="70" y="93"/>
              </a:cxn>
              <a:cxn ang="0">
                <a:pos x="76" y="93"/>
              </a:cxn>
              <a:cxn ang="0">
                <a:pos x="56" y="81"/>
              </a:cxn>
              <a:cxn ang="0">
                <a:pos x="43" y="89"/>
              </a:cxn>
              <a:cxn ang="0">
                <a:pos x="40" y="89"/>
              </a:cxn>
              <a:cxn ang="0">
                <a:pos x="43" y="89"/>
              </a:cxn>
              <a:cxn ang="0">
                <a:pos x="29" y="67"/>
              </a:cxn>
              <a:cxn ang="0">
                <a:pos x="16" y="75"/>
              </a:cxn>
              <a:cxn ang="0">
                <a:pos x="14" y="73"/>
              </a:cxn>
              <a:cxn ang="0">
                <a:pos x="16" y="75"/>
              </a:cxn>
              <a:cxn ang="0">
                <a:pos x="27" y="55"/>
              </a:cxn>
              <a:cxn ang="0">
                <a:pos x="14" y="63"/>
              </a:cxn>
              <a:cxn ang="0">
                <a:pos x="13" y="60"/>
              </a:cxn>
              <a:cxn ang="0">
                <a:pos x="14" y="63"/>
              </a:cxn>
              <a:cxn ang="0">
                <a:pos x="36" y="38"/>
              </a:cxn>
              <a:cxn ang="0">
                <a:pos x="22" y="46"/>
              </a:cxn>
              <a:cxn ang="0">
                <a:pos x="24" y="42"/>
              </a:cxn>
              <a:cxn ang="0">
                <a:pos x="36" y="36"/>
              </a:cxn>
              <a:cxn ang="0">
                <a:pos x="13" y="50"/>
              </a:cxn>
              <a:cxn ang="0">
                <a:pos x="33" y="42"/>
              </a:cxn>
              <a:cxn ang="0">
                <a:pos x="49" y="19"/>
              </a:cxn>
              <a:cxn ang="0">
                <a:pos x="71" y="7"/>
              </a:cxn>
              <a:cxn ang="0">
                <a:pos x="69" y="11"/>
              </a:cxn>
              <a:cxn ang="0">
                <a:pos x="128" y="0"/>
              </a:cxn>
              <a:cxn ang="0">
                <a:pos x="71" y="7"/>
              </a:cxn>
              <a:cxn ang="0">
                <a:pos x="130" y="0"/>
              </a:cxn>
              <a:cxn ang="0">
                <a:pos x="121" y="8"/>
              </a:cxn>
              <a:cxn ang="0">
                <a:pos x="115" y="8"/>
              </a:cxn>
              <a:cxn ang="0">
                <a:pos x="144" y="24"/>
              </a:cxn>
              <a:cxn ang="0">
                <a:pos x="156" y="16"/>
              </a:cxn>
              <a:cxn ang="0">
                <a:pos x="160" y="16"/>
              </a:cxn>
              <a:cxn ang="0">
                <a:pos x="156" y="16"/>
              </a:cxn>
              <a:cxn ang="0">
                <a:pos x="168" y="54"/>
              </a:cxn>
              <a:cxn ang="0">
                <a:pos x="181" y="46"/>
              </a:cxn>
              <a:cxn ang="0">
                <a:pos x="182" y="47"/>
              </a:cxn>
              <a:cxn ang="0">
                <a:pos x="181" y="46"/>
              </a:cxn>
              <a:cxn ang="0">
                <a:pos x="169" y="71"/>
              </a:cxn>
              <a:cxn ang="0">
                <a:pos x="182" y="63"/>
              </a:cxn>
              <a:cxn ang="0">
                <a:pos x="182" y="65"/>
              </a:cxn>
              <a:cxn ang="0">
                <a:pos x="182" y="63"/>
              </a:cxn>
              <a:cxn ang="0">
                <a:pos x="156" y="77"/>
              </a:cxn>
              <a:cxn ang="0">
                <a:pos x="162" y="77"/>
              </a:cxn>
              <a:cxn ang="0">
                <a:pos x="151" y="85"/>
              </a:cxn>
              <a:cxn ang="0">
                <a:pos x="152" y="81"/>
              </a:cxn>
            </a:cxnLst>
            <a:rect l="0" t="0" r="r" b="b"/>
            <a:pathLst>
              <a:path w="196" h="101">
                <a:moveTo>
                  <a:pt x="151" y="85"/>
                </a:moveTo>
                <a:lnTo>
                  <a:pt x="133" y="89"/>
                </a:lnTo>
                <a:lnTo>
                  <a:pt x="156" y="72"/>
                </a:lnTo>
                <a:lnTo>
                  <a:pt x="174" y="68"/>
                </a:lnTo>
                <a:lnTo>
                  <a:pt x="151" y="85"/>
                </a:lnTo>
                <a:close/>
                <a:moveTo>
                  <a:pt x="145" y="80"/>
                </a:moveTo>
                <a:lnTo>
                  <a:pt x="133" y="89"/>
                </a:lnTo>
                <a:lnTo>
                  <a:pt x="131" y="88"/>
                </a:lnTo>
                <a:lnTo>
                  <a:pt x="132" y="87"/>
                </a:lnTo>
                <a:lnTo>
                  <a:pt x="134" y="85"/>
                </a:lnTo>
                <a:lnTo>
                  <a:pt x="138" y="81"/>
                </a:lnTo>
                <a:lnTo>
                  <a:pt x="148" y="75"/>
                </a:lnTo>
                <a:lnTo>
                  <a:pt x="156" y="72"/>
                </a:lnTo>
                <a:lnTo>
                  <a:pt x="145" y="80"/>
                </a:lnTo>
                <a:close/>
                <a:moveTo>
                  <a:pt x="133" y="89"/>
                </a:moveTo>
                <a:lnTo>
                  <a:pt x="98" y="96"/>
                </a:lnTo>
                <a:lnTo>
                  <a:pt x="121" y="79"/>
                </a:lnTo>
                <a:lnTo>
                  <a:pt x="156" y="72"/>
                </a:lnTo>
                <a:lnTo>
                  <a:pt x="133" y="89"/>
                </a:lnTo>
                <a:close/>
                <a:moveTo>
                  <a:pt x="110" y="88"/>
                </a:moveTo>
                <a:lnTo>
                  <a:pt x="98" y="96"/>
                </a:lnTo>
                <a:lnTo>
                  <a:pt x="97" y="96"/>
                </a:lnTo>
                <a:lnTo>
                  <a:pt x="97" y="95"/>
                </a:lnTo>
                <a:lnTo>
                  <a:pt x="99" y="92"/>
                </a:lnTo>
                <a:lnTo>
                  <a:pt x="104" y="89"/>
                </a:lnTo>
                <a:lnTo>
                  <a:pt x="113" y="83"/>
                </a:lnTo>
                <a:lnTo>
                  <a:pt x="121" y="79"/>
                </a:lnTo>
                <a:lnTo>
                  <a:pt x="110" y="88"/>
                </a:lnTo>
                <a:close/>
                <a:moveTo>
                  <a:pt x="98" y="96"/>
                </a:moveTo>
                <a:lnTo>
                  <a:pt x="64" y="101"/>
                </a:lnTo>
                <a:lnTo>
                  <a:pt x="87" y="84"/>
                </a:lnTo>
                <a:lnTo>
                  <a:pt x="121" y="79"/>
                </a:lnTo>
                <a:lnTo>
                  <a:pt x="98" y="96"/>
                </a:lnTo>
                <a:close/>
                <a:moveTo>
                  <a:pt x="76" y="93"/>
                </a:moveTo>
                <a:lnTo>
                  <a:pt x="64" y="101"/>
                </a:lnTo>
                <a:lnTo>
                  <a:pt x="63" y="101"/>
                </a:lnTo>
                <a:lnTo>
                  <a:pt x="63" y="100"/>
                </a:lnTo>
                <a:lnTo>
                  <a:pt x="65" y="97"/>
                </a:lnTo>
                <a:lnTo>
                  <a:pt x="70" y="93"/>
                </a:lnTo>
                <a:lnTo>
                  <a:pt x="80" y="88"/>
                </a:lnTo>
                <a:lnTo>
                  <a:pt x="87" y="84"/>
                </a:lnTo>
                <a:lnTo>
                  <a:pt x="76" y="93"/>
                </a:lnTo>
                <a:close/>
                <a:moveTo>
                  <a:pt x="63" y="101"/>
                </a:moveTo>
                <a:lnTo>
                  <a:pt x="30" y="97"/>
                </a:lnTo>
                <a:lnTo>
                  <a:pt x="56" y="81"/>
                </a:lnTo>
                <a:lnTo>
                  <a:pt x="89" y="84"/>
                </a:lnTo>
                <a:lnTo>
                  <a:pt x="63" y="101"/>
                </a:lnTo>
                <a:close/>
                <a:moveTo>
                  <a:pt x="43" y="89"/>
                </a:moveTo>
                <a:lnTo>
                  <a:pt x="30" y="97"/>
                </a:lnTo>
                <a:lnTo>
                  <a:pt x="31" y="95"/>
                </a:lnTo>
                <a:lnTo>
                  <a:pt x="40" y="89"/>
                </a:lnTo>
                <a:lnTo>
                  <a:pt x="50" y="83"/>
                </a:lnTo>
                <a:lnTo>
                  <a:pt x="56" y="81"/>
                </a:lnTo>
                <a:lnTo>
                  <a:pt x="43" y="89"/>
                </a:lnTo>
                <a:close/>
                <a:moveTo>
                  <a:pt x="30" y="97"/>
                </a:moveTo>
                <a:lnTo>
                  <a:pt x="3" y="83"/>
                </a:lnTo>
                <a:lnTo>
                  <a:pt x="29" y="67"/>
                </a:lnTo>
                <a:lnTo>
                  <a:pt x="57" y="81"/>
                </a:lnTo>
                <a:lnTo>
                  <a:pt x="30" y="97"/>
                </a:lnTo>
                <a:close/>
                <a:moveTo>
                  <a:pt x="16" y="75"/>
                </a:moveTo>
                <a:lnTo>
                  <a:pt x="3" y="83"/>
                </a:lnTo>
                <a:lnTo>
                  <a:pt x="4" y="80"/>
                </a:lnTo>
                <a:lnTo>
                  <a:pt x="14" y="73"/>
                </a:lnTo>
                <a:lnTo>
                  <a:pt x="23" y="68"/>
                </a:lnTo>
                <a:lnTo>
                  <a:pt x="29" y="67"/>
                </a:lnTo>
                <a:lnTo>
                  <a:pt x="16" y="75"/>
                </a:lnTo>
                <a:close/>
                <a:moveTo>
                  <a:pt x="2" y="83"/>
                </a:moveTo>
                <a:lnTo>
                  <a:pt x="0" y="71"/>
                </a:lnTo>
                <a:lnTo>
                  <a:pt x="27" y="55"/>
                </a:lnTo>
                <a:lnTo>
                  <a:pt x="29" y="67"/>
                </a:lnTo>
                <a:lnTo>
                  <a:pt x="2" y="83"/>
                </a:lnTo>
                <a:close/>
                <a:moveTo>
                  <a:pt x="14" y="63"/>
                </a:moveTo>
                <a:lnTo>
                  <a:pt x="0" y="71"/>
                </a:lnTo>
                <a:lnTo>
                  <a:pt x="3" y="67"/>
                </a:lnTo>
                <a:lnTo>
                  <a:pt x="13" y="60"/>
                </a:lnTo>
                <a:lnTo>
                  <a:pt x="22" y="55"/>
                </a:lnTo>
                <a:lnTo>
                  <a:pt x="27" y="55"/>
                </a:lnTo>
                <a:lnTo>
                  <a:pt x="14" y="63"/>
                </a:lnTo>
                <a:close/>
                <a:moveTo>
                  <a:pt x="0" y="71"/>
                </a:moveTo>
                <a:lnTo>
                  <a:pt x="9" y="52"/>
                </a:lnTo>
                <a:lnTo>
                  <a:pt x="36" y="38"/>
                </a:lnTo>
                <a:lnTo>
                  <a:pt x="27" y="55"/>
                </a:lnTo>
                <a:lnTo>
                  <a:pt x="0" y="71"/>
                </a:lnTo>
                <a:close/>
                <a:moveTo>
                  <a:pt x="22" y="46"/>
                </a:moveTo>
                <a:lnTo>
                  <a:pt x="9" y="52"/>
                </a:lnTo>
                <a:lnTo>
                  <a:pt x="15" y="48"/>
                </a:lnTo>
                <a:lnTo>
                  <a:pt x="24" y="42"/>
                </a:lnTo>
                <a:lnTo>
                  <a:pt x="29" y="39"/>
                </a:lnTo>
                <a:lnTo>
                  <a:pt x="34" y="38"/>
                </a:lnTo>
                <a:lnTo>
                  <a:pt x="36" y="36"/>
                </a:lnTo>
                <a:lnTo>
                  <a:pt x="36" y="38"/>
                </a:lnTo>
                <a:lnTo>
                  <a:pt x="22" y="46"/>
                </a:lnTo>
                <a:close/>
                <a:moveTo>
                  <a:pt x="13" y="50"/>
                </a:moveTo>
                <a:lnTo>
                  <a:pt x="49" y="19"/>
                </a:lnTo>
                <a:lnTo>
                  <a:pt x="69" y="11"/>
                </a:lnTo>
                <a:lnTo>
                  <a:pt x="33" y="42"/>
                </a:lnTo>
                <a:lnTo>
                  <a:pt x="13" y="50"/>
                </a:lnTo>
                <a:close/>
                <a:moveTo>
                  <a:pt x="59" y="15"/>
                </a:moveTo>
                <a:lnTo>
                  <a:pt x="49" y="19"/>
                </a:lnTo>
                <a:lnTo>
                  <a:pt x="58" y="12"/>
                </a:lnTo>
                <a:lnTo>
                  <a:pt x="68" y="7"/>
                </a:lnTo>
                <a:lnTo>
                  <a:pt x="71" y="7"/>
                </a:lnTo>
                <a:lnTo>
                  <a:pt x="72" y="7"/>
                </a:lnTo>
                <a:lnTo>
                  <a:pt x="71" y="8"/>
                </a:lnTo>
                <a:lnTo>
                  <a:pt x="69" y="11"/>
                </a:lnTo>
                <a:lnTo>
                  <a:pt x="59" y="15"/>
                </a:lnTo>
                <a:close/>
                <a:moveTo>
                  <a:pt x="71" y="7"/>
                </a:moveTo>
                <a:lnTo>
                  <a:pt x="128" y="0"/>
                </a:lnTo>
                <a:lnTo>
                  <a:pt x="104" y="18"/>
                </a:lnTo>
                <a:lnTo>
                  <a:pt x="47" y="24"/>
                </a:lnTo>
                <a:lnTo>
                  <a:pt x="71" y="7"/>
                </a:lnTo>
                <a:close/>
                <a:moveTo>
                  <a:pt x="115" y="8"/>
                </a:moveTo>
                <a:lnTo>
                  <a:pt x="128" y="0"/>
                </a:lnTo>
                <a:lnTo>
                  <a:pt x="130" y="0"/>
                </a:lnTo>
                <a:lnTo>
                  <a:pt x="128" y="2"/>
                </a:lnTo>
                <a:lnTo>
                  <a:pt x="126" y="4"/>
                </a:lnTo>
                <a:lnTo>
                  <a:pt x="121" y="8"/>
                </a:lnTo>
                <a:lnTo>
                  <a:pt x="111" y="14"/>
                </a:lnTo>
                <a:lnTo>
                  <a:pt x="104" y="18"/>
                </a:lnTo>
                <a:lnTo>
                  <a:pt x="115" y="8"/>
                </a:lnTo>
                <a:close/>
                <a:moveTo>
                  <a:pt x="128" y="0"/>
                </a:moveTo>
                <a:lnTo>
                  <a:pt x="169" y="7"/>
                </a:lnTo>
                <a:lnTo>
                  <a:pt x="144" y="24"/>
                </a:lnTo>
                <a:lnTo>
                  <a:pt x="103" y="18"/>
                </a:lnTo>
                <a:lnTo>
                  <a:pt x="128" y="0"/>
                </a:lnTo>
                <a:close/>
                <a:moveTo>
                  <a:pt x="156" y="16"/>
                </a:moveTo>
                <a:lnTo>
                  <a:pt x="169" y="7"/>
                </a:lnTo>
                <a:lnTo>
                  <a:pt x="168" y="11"/>
                </a:lnTo>
                <a:lnTo>
                  <a:pt x="160" y="16"/>
                </a:lnTo>
                <a:lnTo>
                  <a:pt x="149" y="23"/>
                </a:lnTo>
                <a:lnTo>
                  <a:pt x="144" y="24"/>
                </a:lnTo>
                <a:lnTo>
                  <a:pt x="156" y="16"/>
                </a:lnTo>
                <a:close/>
                <a:moveTo>
                  <a:pt x="169" y="7"/>
                </a:moveTo>
                <a:lnTo>
                  <a:pt x="194" y="38"/>
                </a:lnTo>
                <a:lnTo>
                  <a:pt x="168" y="54"/>
                </a:lnTo>
                <a:lnTo>
                  <a:pt x="142" y="24"/>
                </a:lnTo>
                <a:lnTo>
                  <a:pt x="169" y="7"/>
                </a:lnTo>
                <a:close/>
                <a:moveTo>
                  <a:pt x="181" y="46"/>
                </a:moveTo>
                <a:lnTo>
                  <a:pt x="194" y="38"/>
                </a:lnTo>
                <a:lnTo>
                  <a:pt x="191" y="40"/>
                </a:lnTo>
                <a:lnTo>
                  <a:pt x="182" y="47"/>
                </a:lnTo>
                <a:lnTo>
                  <a:pt x="173" y="52"/>
                </a:lnTo>
                <a:lnTo>
                  <a:pt x="168" y="54"/>
                </a:lnTo>
                <a:lnTo>
                  <a:pt x="181" y="46"/>
                </a:lnTo>
                <a:close/>
                <a:moveTo>
                  <a:pt x="194" y="38"/>
                </a:moveTo>
                <a:lnTo>
                  <a:pt x="196" y="55"/>
                </a:lnTo>
                <a:lnTo>
                  <a:pt x="169" y="71"/>
                </a:lnTo>
                <a:lnTo>
                  <a:pt x="168" y="54"/>
                </a:lnTo>
                <a:lnTo>
                  <a:pt x="194" y="38"/>
                </a:lnTo>
                <a:close/>
                <a:moveTo>
                  <a:pt x="182" y="63"/>
                </a:moveTo>
                <a:lnTo>
                  <a:pt x="196" y="55"/>
                </a:lnTo>
                <a:lnTo>
                  <a:pt x="191" y="59"/>
                </a:lnTo>
                <a:lnTo>
                  <a:pt x="182" y="65"/>
                </a:lnTo>
                <a:lnTo>
                  <a:pt x="173" y="71"/>
                </a:lnTo>
                <a:lnTo>
                  <a:pt x="169" y="71"/>
                </a:lnTo>
                <a:lnTo>
                  <a:pt x="182" y="63"/>
                </a:lnTo>
                <a:close/>
                <a:moveTo>
                  <a:pt x="188" y="61"/>
                </a:moveTo>
                <a:lnTo>
                  <a:pt x="168" y="76"/>
                </a:lnTo>
                <a:lnTo>
                  <a:pt x="156" y="77"/>
                </a:lnTo>
                <a:lnTo>
                  <a:pt x="176" y="64"/>
                </a:lnTo>
                <a:lnTo>
                  <a:pt x="188" y="61"/>
                </a:lnTo>
                <a:close/>
                <a:moveTo>
                  <a:pt x="162" y="77"/>
                </a:moveTo>
                <a:lnTo>
                  <a:pt x="168" y="76"/>
                </a:lnTo>
                <a:lnTo>
                  <a:pt x="159" y="81"/>
                </a:lnTo>
                <a:lnTo>
                  <a:pt x="151" y="85"/>
                </a:lnTo>
                <a:lnTo>
                  <a:pt x="149" y="85"/>
                </a:lnTo>
                <a:lnTo>
                  <a:pt x="149" y="84"/>
                </a:lnTo>
                <a:lnTo>
                  <a:pt x="152" y="81"/>
                </a:lnTo>
                <a:lnTo>
                  <a:pt x="156" y="77"/>
                </a:lnTo>
                <a:lnTo>
                  <a:pt x="162" y="77"/>
                </a:lnTo>
                <a:close/>
              </a:path>
            </a:pathLst>
          </a:custGeom>
          <a:solidFill>
            <a:srgbClr val="086038"/>
          </a:solidFill>
          <a:ln w="9525">
            <a:noFill/>
            <a:round/>
            <a:headEnd/>
            <a:tailEnd/>
          </a:ln>
        </xdr:spPr>
      </xdr:sp>
      <xdr:sp macro="" textlink="">
        <xdr:nvSpPr>
          <xdr:cNvPr id="88" name="Freeform 91"/>
          <xdr:cNvSpPr>
            <a:spLocks noEditPoints="1"/>
          </xdr:cNvSpPr>
        </xdr:nvSpPr>
        <xdr:spPr bwMode="auto">
          <a:xfrm>
            <a:off x="8606" y="964"/>
            <a:ext cx="72" cy="18"/>
          </a:xfrm>
          <a:custGeom>
            <a:avLst/>
            <a:gdLst/>
            <a:ahLst/>
            <a:cxnLst>
              <a:cxn ang="0">
                <a:pos x="144" y="28"/>
              </a:cxn>
              <a:cxn ang="0">
                <a:pos x="130" y="36"/>
              </a:cxn>
              <a:cxn ang="0">
                <a:pos x="133" y="31"/>
              </a:cxn>
              <a:cxn ang="0">
                <a:pos x="144" y="27"/>
              </a:cxn>
              <a:cxn ang="0">
                <a:pos x="117" y="44"/>
              </a:cxn>
              <a:cxn ang="0">
                <a:pos x="144" y="28"/>
              </a:cxn>
              <a:cxn ang="0">
                <a:pos x="116" y="28"/>
              </a:cxn>
              <a:cxn ang="0">
                <a:pos x="138" y="12"/>
              </a:cxn>
              <a:cxn ang="0">
                <a:pos x="116" y="28"/>
              </a:cxn>
              <a:cxn ang="0">
                <a:pos x="143" y="11"/>
              </a:cxn>
              <a:cxn ang="0">
                <a:pos x="102" y="20"/>
              </a:cxn>
              <a:cxn ang="0">
                <a:pos x="122" y="6"/>
              </a:cxn>
              <a:cxn ang="0">
                <a:pos x="102" y="20"/>
              </a:cxn>
              <a:cxn ang="0">
                <a:pos x="127" y="4"/>
              </a:cxn>
              <a:cxn ang="0">
                <a:pos x="79" y="19"/>
              </a:cxn>
              <a:cxn ang="0">
                <a:pos x="84" y="14"/>
              </a:cxn>
              <a:cxn ang="0">
                <a:pos x="105" y="3"/>
              </a:cxn>
              <a:cxn ang="0">
                <a:pos x="54" y="18"/>
              </a:cxn>
              <a:cxn ang="0">
                <a:pos x="79" y="19"/>
              </a:cxn>
              <a:cxn ang="0">
                <a:pos x="53" y="18"/>
              </a:cxn>
              <a:cxn ang="0">
                <a:pos x="62" y="10"/>
              </a:cxn>
              <a:cxn ang="0">
                <a:pos x="67" y="10"/>
              </a:cxn>
              <a:cxn ang="0">
                <a:pos x="46" y="14"/>
              </a:cxn>
              <a:cxn ang="0">
                <a:pos x="36" y="22"/>
              </a:cxn>
              <a:cxn ang="0">
                <a:pos x="23" y="30"/>
              </a:cxn>
              <a:cxn ang="0">
                <a:pos x="36" y="19"/>
              </a:cxn>
              <a:cxn ang="0">
                <a:pos x="48" y="16"/>
              </a:cxn>
              <a:cxn ang="0">
                <a:pos x="26" y="27"/>
              </a:cxn>
              <a:cxn ang="0">
                <a:pos x="30" y="32"/>
              </a:cxn>
              <a:cxn ang="0">
                <a:pos x="8" y="46"/>
              </a:cxn>
              <a:cxn ang="0">
                <a:pos x="8" y="43"/>
              </a:cxn>
              <a:cxn ang="0">
                <a:pos x="27" y="49"/>
              </a:cxn>
              <a:cxn ang="0">
                <a:pos x="33" y="30"/>
              </a:cxn>
              <a:cxn ang="0">
                <a:pos x="22" y="55"/>
              </a:cxn>
              <a:cxn ang="0">
                <a:pos x="0" y="65"/>
              </a:cxn>
              <a:cxn ang="0">
                <a:pos x="33" y="55"/>
              </a:cxn>
              <a:cxn ang="0">
                <a:pos x="27" y="49"/>
              </a:cxn>
              <a:cxn ang="0">
                <a:pos x="30" y="59"/>
              </a:cxn>
              <a:cxn ang="0">
                <a:pos x="6" y="72"/>
              </a:cxn>
              <a:cxn ang="0">
                <a:pos x="76" y="60"/>
              </a:cxn>
              <a:cxn ang="0">
                <a:pos x="33" y="55"/>
              </a:cxn>
              <a:cxn ang="0">
                <a:pos x="76" y="60"/>
              </a:cxn>
              <a:cxn ang="0">
                <a:pos x="67" y="68"/>
              </a:cxn>
              <a:cxn ang="0">
                <a:pos x="63" y="68"/>
              </a:cxn>
              <a:cxn ang="0">
                <a:pos x="95" y="68"/>
              </a:cxn>
              <a:cxn ang="0">
                <a:pos x="106" y="59"/>
              </a:cxn>
              <a:cxn ang="0">
                <a:pos x="119" y="52"/>
              </a:cxn>
              <a:cxn ang="0">
                <a:pos x="103" y="64"/>
              </a:cxn>
              <a:cxn ang="0">
                <a:pos x="106" y="57"/>
              </a:cxn>
              <a:cxn ang="0">
                <a:pos x="108" y="61"/>
              </a:cxn>
              <a:cxn ang="0">
                <a:pos x="120" y="48"/>
              </a:cxn>
              <a:cxn ang="0">
                <a:pos x="131" y="47"/>
              </a:cxn>
            </a:cxnLst>
            <a:rect l="0" t="0" r="r" b="b"/>
            <a:pathLst>
              <a:path w="144" h="76">
                <a:moveTo>
                  <a:pt x="108" y="57"/>
                </a:moveTo>
                <a:lnTo>
                  <a:pt x="117" y="43"/>
                </a:lnTo>
                <a:lnTo>
                  <a:pt x="144" y="28"/>
                </a:lnTo>
                <a:lnTo>
                  <a:pt x="134" y="43"/>
                </a:lnTo>
                <a:lnTo>
                  <a:pt x="108" y="57"/>
                </a:lnTo>
                <a:close/>
                <a:moveTo>
                  <a:pt x="130" y="36"/>
                </a:moveTo>
                <a:lnTo>
                  <a:pt x="117" y="43"/>
                </a:lnTo>
                <a:lnTo>
                  <a:pt x="123" y="38"/>
                </a:lnTo>
                <a:lnTo>
                  <a:pt x="133" y="31"/>
                </a:lnTo>
                <a:lnTo>
                  <a:pt x="138" y="30"/>
                </a:lnTo>
                <a:lnTo>
                  <a:pt x="141" y="27"/>
                </a:lnTo>
                <a:lnTo>
                  <a:pt x="144" y="27"/>
                </a:lnTo>
                <a:lnTo>
                  <a:pt x="144" y="28"/>
                </a:lnTo>
                <a:lnTo>
                  <a:pt x="130" y="36"/>
                </a:lnTo>
                <a:close/>
                <a:moveTo>
                  <a:pt x="117" y="44"/>
                </a:moveTo>
                <a:lnTo>
                  <a:pt x="116" y="28"/>
                </a:lnTo>
                <a:lnTo>
                  <a:pt x="143" y="12"/>
                </a:lnTo>
                <a:lnTo>
                  <a:pt x="144" y="28"/>
                </a:lnTo>
                <a:lnTo>
                  <a:pt x="117" y="44"/>
                </a:lnTo>
                <a:close/>
                <a:moveTo>
                  <a:pt x="129" y="20"/>
                </a:moveTo>
                <a:lnTo>
                  <a:pt x="116" y="28"/>
                </a:lnTo>
                <a:lnTo>
                  <a:pt x="119" y="23"/>
                </a:lnTo>
                <a:lnTo>
                  <a:pt x="129" y="16"/>
                </a:lnTo>
                <a:lnTo>
                  <a:pt x="138" y="12"/>
                </a:lnTo>
                <a:lnTo>
                  <a:pt x="143" y="12"/>
                </a:lnTo>
                <a:lnTo>
                  <a:pt x="129" y="20"/>
                </a:lnTo>
                <a:close/>
                <a:moveTo>
                  <a:pt x="116" y="28"/>
                </a:moveTo>
                <a:lnTo>
                  <a:pt x="102" y="20"/>
                </a:lnTo>
                <a:lnTo>
                  <a:pt x="127" y="4"/>
                </a:lnTo>
                <a:lnTo>
                  <a:pt x="143" y="11"/>
                </a:lnTo>
                <a:lnTo>
                  <a:pt x="116" y="28"/>
                </a:lnTo>
                <a:close/>
                <a:moveTo>
                  <a:pt x="115" y="12"/>
                </a:moveTo>
                <a:lnTo>
                  <a:pt x="102" y="20"/>
                </a:lnTo>
                <a:lnTo>
                  <a:pt x="104" y="18"/>
                </a:lnTo>
                <a:lnTo>
                  <a:pt x="112" y="11"/>
                </a:lnTo>
                <a:lnTo>
                  <a:pt x="122" y="6"/>
                </a:lnTo>
                <a:lnTo>
                  <a:pt x="127" y="4"/>
                </a:lnTo>
                <a:lnTo>
                  <a:pt x="115" y="12"/>
                </a:lnTo>
                <a:close/>
                <a:moveTo>
                  <a:pt x="102" y="20"/>
                </a:moveTo>
                <a:lnTo>
                  <a:pt x="79" y="19"/>
                </a:lnTo>
                <a:lnTo>
                  <a:pt x="105" y="3"/>
                </a:lnTo>
                <a:lnTo>
                  <a:pt x="127" y="4"/>
                </a:lnTo>
                <a:lnTo>
                  <a:pt x="102" y="20"/>
                </a:lnTo>
                <a:close/>
                <a:moveTo>
                  <a:pt x="92" y="11"/>
                </a:moveTo>
                <a:lnTo>
                  <a:pt x="79" y="19"/>
                </a:lnTo>
                <a:lnTo>
                  <a:pt x="81" y="16"/>
                </a:lnTo>
                <a:lnTo>
                  <a:pt x="84" y="14"/>
                </a:lnTo>
                <a:lnTo>
                  <a:pt x="89" y="11"/>
                </a:lnTo>
                <a:lnTo>
                  <a:pt x="98" y="4"/>
                </a:lnTo>
                <a:lnTo>
                  <a:pt x="105" y="3"/>
                </a:lnTo>
                <a:lnTo>
                  <a:pt x="92" y="11"/>
                </a:lnTo>
                <a:close/>
                <a:moveTo>
                  <a:pt x="79" y="19"/>
                </a:moveTo>
                <a:lnTo>
                  <a:pt x="54" y="18"/>
                </a:lnTo>
                <a:lnTo>
                  <a:pt x="78" y="0"/>
                </a:lnTo>
                <a:lnTo>
                  <a:pt x="105" y="3"/>
                </a:lnTo>
                <a:lnTo>
                  <a:pt x="79" y="19"/>
                </a:lnTo>
                <a:close/>
                <a:moveTo>
                  <a:pt x="67" y="10"/>
                </a:moveTo>
                <a:lnTo>
                  <a:pt x="54" y="18"/>
                </a:lnTo>
                <a:lnTo>
                  <a:pt x="53" y="18"/>
                </a:lnTo>
                <a:lnTo>
                  <a:pt x="54" y="15"/>
                </a:lnTo>
                <a:lnTo>
                  <a:pt x="57" y="12"/>
                </a:lnTo>
                <a:lnTo>
                  <a:pt x="62" y="10"/>
                </a:lnTo>
                <a:lnTo>
                  <a:pt x="72" y="3"/>
                </a:lnTo>
                <a:lnTo>
                  <a:pt x="78" y="0"/>
                </a:lnTo>
                <a:lnTo>
                  <a:pt x="67" y="10"/>
                </a:lnTo>
                <a:close/>
                <a:moveTo>
                  <a:pt x="57" y="16"/>
                </a:moveTo>
                <a:lnTo>
                  <a:pt x="28" y="28"/>
                </a:lnTo>
                <a:lnTo>
                  <a:pt x="46" y="14"/>
                </a:lnTo>
                <a:lnTo>
                  <a:pt x="75" y="2"/>
                </a:lnTo>
                <a:lnTo>
                  <a:pt x="57" y="16"/>
                </a:lnTo>
                <a:close/>
                <a:moveTo>
                  <a:pt x="36" y="22"/>
                </a:moveTo>
                <a:lnTo>
                  <a:pt x="28" y="28"/>
                </a:lnTo>
                <a:lnTo>
                  <a:pt x="25" y="30"/>
                </a:lnTo>
                <a:lnTo>
                  <a:pt x="23" y="30"/>
                </a:lnTo>
                <a:lnTo>
                  <a:pt x="25" y="28"/>
                </a:lnTo>
                <a:lnTo>
                  <a:pt x="27" y="26"/>
                </a:lnTo>
                <a:lnTo>
                  <a:pt x="36" y="19"/>
                </a:lnTo>
                <a:lnTo>
                  <a:pt x="46" y="14"/>
                </a:lnTo>
                <a:lnTo>
                  <a:pt x="36" y="22"/>
                </a:lnTo>
                <a:close/>
                <a:moveTo>
                  <a:pt x="48" y="16"/>
                </a:moveTo>
                <a:lnTo>
                  <a:pt x="30" y="32"/>
                </a:lnTo>
                <a:lnTo>
                  <a:pt x="8" y="43"/>
                </a:lnTo>
                <a:lnTo>
                  <a:pt x="26" y="27"/>
                </a:lnTo>
                <a:lnTo>
                  <a:pt x="48" y="16"/>
                </a:lnTo>
                <a:close/>
                <a:moveTo>
                  <a:pt x="20" y="38"/>
                </a:moveTo>
                <a:lnTo>
                  <a:pt x="30" y="32"/>
                </a:lnTo>
                <a:lnTo>
                  <a:pt x="22" y="39"/>
                </a:lnTo>
                <a:lnTo>
                  <a:pt x="12" y="44"/>
                </a:lnTo>
                <a:lnTo>
                  <a:pt x="8" y="46"/>
                </a:lnTo>
                <a:lnTo>
                  <a:pt x="6" y="46"/>
                </a:lnTo>
                <a:lnTo>
                  <a:pt x="6" y="44"/>
                </a:lnTo>
                <a:lnTo>
                  <a:pt x="8" y="43"/>
                </a:lnTo>
                <a:lnTo>
                  <a:pt x="20" y="38"/>
                </a:lnTo>
                <a:close/>
                <a:moveTo>
                  <a:pt x="33" y="30"/>
                </a:moveTo>
                <a:lnTo>
                  <a:pt x="27" y="49"/>
                </a:lnTo>
                <a:lnTo>
                  <a:pt x="0" y="65"/>
                </a:lnTo>
                <a:lnTo>
                  <a:pt x="6" y="46"/>
                </a:lnTo>
                <a:lnTo>
                  <a:pt x="33" y="30"/>
                </a:lnTo>
                <a:close/>
                <a:moveTo>
                  <a:pt x="14" y="57"/>
                </a:moveTo>
                <a:lnTo>
                  <a:pt x="27" y="49"/>
                </a:lnTo>
                <a:lnTo>
                  <a:pt x="22" y="55"/>
                </a:lnTo>
                <a:lnTo>
                  <a:pt x="13" y="61"/>
                </a:lnTo>
                <a:lnTo>
                  <a:pt x="4" y="65"/>
                </a:lnTo>
                <a:lnTo>
                  <a:pt x="0" y="65"/>
                </a:lnTo>
                <a:lnTo>
                  <a:pt x="14" y="57"/>
                </a:lnTo>
                <a:close/>
                <a:moveTo>
                  <a:pt x="27" y="49"/>
                </a:moveTo>
                <a:lnTo>
                  <a:pt x="33" y="55"/>
                </a:lnTo>
                <a:lnTo>
                  <a:pt x="6" y="72"/>
                </a:lnTo>
                <a:lnTo>
                  <a:pt x="0" y="65"/>
                </a:lnTo>
                <a:lnTo>
                  <a:pt x="27" y="49"/>
                </a:lnTo>
                <a:close/>
                <a:moveTo>
                  <a:pt x="20" y="64"/>
                </a:moveTo>
                <a:lnTo>
                  <a:pt x="33" y="55"/>
                </a:lnTo>
                <a:lnTo>
                  <a:pt x="30" y="59"/>
                </a:lnTo>
                <a:lnTo>
                  <a:pt x="21" y="65"/>
                </a:lnTo>
                <a:lnTo>
                  <a:pt x="12" y="71"/>
                </a:lnTo>
                <a:lnTo>
                  <a:pt x="6" y="72"/>
                </a:lnTo>
                <a:lnTo>
                  <a:pt x="20" y="64"/>
                </a:lnTo>
                <a:close/>
                <a:moveTo>
                  <a:pt x="33" y="55"/>
                </a:moveTo>
                <a:lnTo>
                  <a:pt x="76" y="60"/>
                </a:lnTo>
                <a:lnTo>
                  <a:pt x="50" y="76"/>
                </a:lnTo>
                <a:lnTo>
                  <a:pt x="7" y="72"/>
                </a:lnTo>
                <a:lnTo>
                  <a:pt x="33" y="55"/>
                </a:lnTo>
                <a:close/>
                <a:moveTo>
                  <a:pt x="63" y="68"/>
                </a:moveTo>
                <a:lnTo>
                  <a:pt x="76" y="60"/>
                </a:lnTo>
                <a:lnTo>
                  <a:pt x="75" y="63"/>
                </a:lnTo>
                <a:lnTo>
                  <a:pt x="71" y="65"/>
                </a:lnTo>
                <a:lnTo>
                  <a:pt x="67" y="68"/>
                </a:lnTo>
                <a:lnTo>
                  <a:pt x="57" y="75"/>
                </a:lnTo>
                <a:lnTo>
                  <a:pt x="50" y="76"/>
                </a:lnTo>
                <a:lnTo>
                  <a:pt x="63" y="68"/>
                </a:lnTo>
                <a:close/>
                <a:moveTo>
                  <a:pt x="75" y="60"/>
                </a:moveTo>
                <a:lnTo>
                  <a:pt x="118" y="51"/>
                </a:lnTo>
                <a:lnTo>
                  <a:pt x="95" y="68"/>
                </a:lnTo>
                <a:lnTo>
                  <a:pt x="51" y="76"/>
                </a:lnTo>
                <a:lnTo>
                  <a:pt x="75" y="60"/>
                </a:lnTo>
                <a:close/>
                <a:moveTo>
                  <a:pt x="106" y="59"/>
                </a:moveTo>
                <a:lnTo>
                  <a:pt x="118" y="51"/>
                </a:lnTo>
                <a:lnTo>
                  <a:pt x="120" y="51"/>
                </a:lnTo>
                <a:lnTo>
                  <a:pt x="119" y="52"/>
                </a:lnTo>
                <a:lnTo>
                  <a:pt x="117" y="55"/>
                </a:lnTo>
                <a:lnTo>
                  <a:pt x="113" y="57"/>
                </a:lnTo>
                <a:lnTo>
                  <a:pt x="103" y="64"/>
                </a:lnTo>
                <a:lnTo>
                  <a:pt x="95" y="68"/>
                </a:lnTo>
                <a:lnTo>
                  <a:pt x="106" y="59"/>
                </a:lnTo>
                <a:close/>
                <a:moveTo>
                  <a:pt x="106" y="57"/>
                </a:moveTo>
                <a:lnTo>
                  <a:pt x="120" y="48"/>
                </a:lnTo>
                <a:lnTo>
                  <a:pt x="122" y="52"/>
                </a:lnTo>
                <a:lnTo>
                  <a:pt x="108" y="61"/>
                </a:lnTo>
                <a:lnTo>
                  <a:pt x="106" y="57"/>
                </a:lnTo>
                <a:close/>
                <a:moveTo>
                  <a:pt x="122" y="51"/>
                </a:moveTo>
                <a:lnTo>
                  <a:pt x="120" y="48"/>
                </a:lnTo>
                <a:lnTo>
                  <a:pt x="130" y="43"/>
                </a:lnTo>
                <a:lnTo>
                  <a:pt x="134" y="43"/>
                </a:lnTo>
                <a:lnTo>
                  <a:pt x="131" y="47"/>
                </a:lnTo>
                <a:lnTo>
                  <a:pt x="122" y="52"/>
                </a:lnTo>
                <a:lnTo>
                  <a:pt x="122" y="51"/>
                </a:lnTo>
                <a:close/>
              </a:path>
            </a:pathLst>
          </a:custGeom>
          <a:solidFill>
            <a:srgbClr val="086038"/>
          </a:solidFill>
          <a:ln w="9525">
            <a:noFill/>
            <a:round/>
            <a:headEnd/>
            <a:tailEnd/>
          </a:ln>
        </xdr:spPr>
      </xdr:sp>
      <xdr:sp macro="" textlink="">
        <xdr:nvSpPr>
          <xdr:cNvPr id="89" name="Freeform 90"/>
          <xdr:cNvSpPr>
            <a:spLocks noEditPoints="1"/>
          </xdr:cNvSpPr>
        </xdr:nvSpPr>
        <xdr:spPr bwMode="auto">
          <a:xfrm>
            <a:off x="8260" y="867"/>
            <a:ext cx="66" cy="17"/>
          </a:xfrm>
          <a:custGeom>
            <a:avLst/>
            <a:gdLst/>
            <a:ahLst/>
            <a:cxnLst>
              <a:cxn ang="0">
                <a:pos x="115" y="16"/>
              </a:cxn>
              <a:cxn ang="0">
                <a:pos x="102" y="24"/>
              </a:cxn>
              <a:cxn ang="0">
                <a:pos x="101" y="22"/>
              </a:cxn>
              <a:cxn ang="0">
                <a:pos x="102" y="24"/>
              </a:cxn>
              <a:cxn ang="0">
                <a:pos x="93" y="6"/>
              </a:cxn>
              <a:cxn ang="0">
                <a:pos x="80" y="14"/>
              </a:cxn>
              <a:cxn ang="0">
                <a:pos x="77" y="13"/>
              </a:cxn>
              <a:cxn ang="0">
                <a:pos x="80" y="14"/>
              </a:cxn>
              <a:cxn ang="0">
                <a:pos x="88" y="4"/>
              </a:cxn>
              <a:cxn ang="0">
                <a:pos x="75" y="12"/>
              </a:cxn>
              <a:cxn ang="0">
                <a:pos x="73" y="10"/>
              </a:cxn>
              <a:cxn ang="0">
                <a:pos x="75" y="12"/>
              </a:cxn>
              <a:cxn ang="0">
                <a:pos x="62" y="0"/>
              </a:cxn>
              <a:cxn ang="0">
                <a:pos x="49" y="9"/>
              </a:cxn>
              <a:cxn ang="0">
                <a:pos x="45" y="8"/>
              </a:cxn>
              <a:cxn ang="0">
                <a:pos x="49" y="9"/>
              </a:cxn>
              <a:cxn ang="0">
                <a:pos x="24" y="20"/>
              </a:cxn>
              <a:cxn ang="0">
                <a:pos x="20" y="24"/>
              </a:cxn>
              <a:cxn ang="0">
                <a:pos x="10" y="32"/>
              </a:cxn>
              <a:cxn ang="0">
                <a:pos x="13" y="25"/>
              </a:cxn>
              <a:cxn ang="0">
                <a:pos x="34" y="16"/>
              </a:cxn>
              <a:cxn ang="0">
                <a:pos x="7" y="32"/>
              </a:cxn>
              <a:cxn ang="0">
                <a:pos x="27" y="34"/>
              </a:cxn>
              <a:cxn ang="0">
                <a:pos x="3" y="50"/>
              </a:cxn>
              <a:cxn ang="0">
                <a:pos x="27" y="34"/>
              </a:cxn>
              <a:cxn ang="0">
                <a:pos x="0" y="50"/>
              </a:cxn>
              <a:cxn ang="0">
                <a:pos x="34" y="46"/>
              </a:cxn>
              <a:cxn ang="0">
                <a:pos x="12" y="61"/>
              </a:cxn>
              <a:cxn ang="0">
                <a:pos x="34" y="45"/>
              </a:cxn>
              <a:cxn ang="0">
                <a:pos x="7" y="62"/>
              </a:cxn>
              <a:cxn ang="0">
                <a:pos x="48" y="51"/>
              </a:cxn>
              <a:cxn ang="0">
                <a:pos x="28" y="67"/>
              </a:cxn>
              <a:cxn ang="0">
                <a:pos x="48" y="51"/>
              </a:cxn>
              <a:cxn ang="0">
                <a:pos x="22" y="69"/>
              </a:cxn>
              <a:cxn ang="0">
                <a:pos x="101" y="51"/>
              </a:cxn>
              <a:cxn ang="0">
                <a:pos x="69" y="51"/>
              </a:cxn>
              <a:cxn ang="0">
                <a:pos x="101" y="53"/>
              </a:cxn>
              <a:cxn ang="0">
                <a:pos x="93" y="61"/>
              </a:cxn>
              <a:cxn ang="0">
                <a:pos x="88" y="61"/>
              </a:cxn>
              <a:cxn ang="0">
                <a:pos x="112" y="50"/>
              </a:cxn>
              <a:cxn ang="0">
                <a:pos x="117" y="45"/>
              </a:cxn>
              <a:cxn ang="0">
                <a:pos x="130" y="37"/>
              </a:cxn>
              <a:cxn ang="0">
                <a:pos x="123" y="45"/>
              </a:cxn>
            </a:cxnLst>
            <a:rect l="0" t="0" r="r" b="b"/>
            <a:pathLst>
              <a:path w="131" h="69">
                <a:moveTo>
                  <a:pt x="104" y="53"/>
                </a:moveTo>
                <a:lnTo>
                  <a:pt x="89" y="32"/>
                </a:lnTo>
                <a:lnTo>
                  <a:pt x="115" y="16"/>
                </a:lnTo>
                <a:lnTo>
                  <a:pt x="131" y="37"/>
                </a:lnTo>
                <a:lnTo>
                  <a:pt x="104" y="53"/>
                </a:lnTo>
                <a:close/>
                <a:moveTo>
                  <a:pt x="102" y="24"/>
                </a:moveTo>
                <a:lnTo>
                  <a:pt x="89" y="32"/>
                </a:lnTo>
                <a:lnTo>
                  <a:pt x="91" y="28"/>
                </a:lnTo>
                <a:lnTo>
                  <a:pt x="101" y="22"/>
                </a:lnTo>
                <a:lnTo>
                  <a:pt x="110" y="17"/>
                </a:lnTo>
                <a:lnTo>
                  <a:pt x="115" y="16"/>
                </a:lnTo>
                <a:lnTo>
                  <a:pt x="102" y="24"/>
                </a:lnTo>
                <a:close/>
                <a:moveTo>
                  <a:pt x="89" y="32"/>
                </a:moveTo>
                <a:lnTo>
                  <a:pt x="67" y="22"/>
                </a:lnTo>
                <a:lnTo>
                  <a:pt x="93" y="6"/>
                </a:lnTo>
                <a:lnTo>
                  <a:pt x="115" y="16"/>
                </a:lnTo>
                <a:lnTo>
                  <a:pt x="89" y="32"/>
                </a:lnTo>
                <a:close/>
                <a:moveTo>
                  <a:pt x="80" y="14"/>
                </a:moveTo>
                <a:lnTo>
                  <a:pt x="67" y="22"/>
                </a:lnTo>
                <a:lnTo>
                  <a:pt x="69" y="20"/>
                </a:lnTo>
                <a:lnTo>
                  <a:pt x="77" y="13"/>
                </a:lnTo>
                <a:lnTo>
                  <a:pt x="87" y="8"/>
                </a:lnTo>
                <a:lnTo>
                  <a:pt x="93" y="6"/>
                </a:lnTo>
                <a:lnTo>
                  <a:pt x="80" y="14"/>
                </a:lnTo>
                <a:close/>
                <a:moveTo>
                  <a:pt x="67" y="22"/>
                </a:moveTo>
                <a:lnTo>
                  <a:pt x="62" y="21"/>
                </a:lnTo>
                <a:lnTo>
                  <a:pt x="88" y="4"/>
                </a:lnTo>
                <a:lnTo>
                  <a:pt x="93" y="6"/>
                </a:lnTo>
                <a:lnTo>
                  <a:pt x="67" y="22"/>
                </a:lnTo>
                <a:close/>
                <a:moveTo>
                  <a:pt x="75" y="12"/>
                </a:moveTo>
                <a:lnTo>
                  <a:pt x="62" y="21"/>
                </a:lnTo>
                <a:lnTo>
                  <a:pt x="65" y="17"/>
                </a:lnTo>
                <a:lnTo>
                  <a:pt x="73" y="10"/>
                </a:lnTo>
                <a:lnTo>
                  <a:pt x="82" y="5"/>
                </a:lnTo>
                <a:lnTo>
                  <a:pt x="88" y="4"/>
                </a:lnTo>
                <a:lnTo>
                  <a:pt x="75" y="12"/>
                </a:lnTo>
                <a:close/>
                <a:moveTo>
                  <a:pt x="62" y="21"/>
                </a:moveTo>
                <a:lnTo>
                  <a:pt x="36" y="17"/>
                </a:lnTo>
                <a:lnTo>
                  <a:pt x="62" y="0"/>
                </a:lnTo>
                <a:lnTo>
                  <a:pt x="88" y="4"/>
                </a:lnTo>
                <a:lnTo>
                  <a:pt x="62" y="21"/>
                </a:lnTo>
                <a:close/>
                <a:moveTo>
                  <a:pt x="49" y="9"/>
                </a:moveTo>
                <a:lnTo>
                  <a:pt x="36" y="17"/>
                </a:lnTo>
                <a:lnTo>
                  <a:pt x="38" y="14"/>
                </a:lnTo>
                <a:lnTo>
                  <a:pt x="45" y="8"/>
                </a:lnTo>
                <a:lnTo>
                  <a:pt x="55" y="2"/>
                </a:lnTo>
                <a:lnTo>
                  <a:pt x="62" y="0"/>
                </a:lnTo>
                <a:lnTo>
                  <a:pt x="49" y="9"/>
                </a:lnTo>
                <a:close/>
                <a:moveTo>
                  <a:pt x="46" y="13"/>
                </a:moveTo>
                <a:lnTo>
                  <a:pt x="18" y="29"/>
                </a:lnTo>
                <a:lnTo>
                  <a:pt x="24" y="20"/>
                </a:lnTo>
                <a:lnTo>
                  <a:pt x="52" y="4"/>
                </a:lnTo>
                <a:lnTo>
                  <a:pt x="46" y="13"/>
                </a:lnTo>
                <a:close/>
                <a:moveTo>
                  <a:pt x="20" y="24"/>
                </a:moveTo>
                <a:lnTo>
                  <a:pt x="18" y="29"/>
                </a:lnTo>
                <a:lnTo>
                  <a:pt x="13" y="30"/>
                </a:lnTo>
                <a:lnTo>
                  <a:pt x="10" y="32"/>
                </a:lnTo>
                <a:lnTo>
                  <a:pt x="7" y="32"/>
                </a:lnTo>
                <a:lnTo>
                  <a:pt x="7" y="30"/>
                </a:lnTo>
                <a:lnTo>
                  <a:pt x="13" y="25"/>
                </a:lnTo>
                <a:lnTo>
                  <a:pt x="24" y="20"/>
                </a:lnTo>
                <a:lnTo>
                  <a:pt x="20" y="24"/>
                </a:lnTo>
                <a:close/>
                <a:moveTo>
                  <a:pt x="34" y="16"/>
                </a:moveTo>
                <a:lnTo>
                  <a:pt x="27" y="34"/>
                </a:lnTo>
                <a:lnTo>
                  <a:pt x="0" y="50"/>
                </a:lnTo>
                <a:lnTo>
                  <a:pt x="7" y="32"/>
                </a:lnTo>
                <a:lnTo>
                  <a:pt x="34" y="16"/>
                </a:lnTo>
                <a:close/>
                <a:moveTo>
                  <a:pt x="13" y="42"/>
                </a:moveTo>
                <a:lnTo>
                  <a:pt x="27" y="34"/>
                </a:lnTo>
                <a:lnTo>
                  <a:pt x="21" y="39"/>
                </a:lnTo>
                <a:lnTo>
                  <a:pt x="12" y="46"/>
                </a:lnTo>
                <a:lnTo>
                  <a:pt x="3" y="50"/>
                </a:lnTo>
                <a:lnTo>
                  <a:pt x="0" y="50"/>
                </a:lnTo>
                <a:lnTo>
                  <a:pt x="13" y="42"/>
                </a:lnTo>
                <a:close/>
                <a:moveTo>
                  <a:pt x="27" y="34"/>
                </a:moveTo>
                <a:lnTo>
                  <a:pt x="34" y="46"/>
                </a:lnTo>
                <a:lnTo>
                  <a:pt x="7" y="62"/>
                </a:lnTo>
                <a:lnTo>
                  <a:pt x="0" y="50"/>
                </a:lnTo>
                <a:lnTo>
                  <a:pt x="27" y="34"/>
                </a:lnTo>
                <a:close/>
                <a:moveTo>
                  <a:pt x="20" y="54"/>
                </a:moveTo>
                <a:lnTo>
                  <a:pt x="34" y="46"/>
                </a:lnTo>
                <a:lnTo>
                  <a:pt x="31" y="49"/>
                </a:lnTo>
                <a:lnTo>
                  <a:pt x="22" y="55"/>
                </a:lnTo>
                <a:lnTo>
                  <a:pt x="12" y="61"/>
                </a:lnTo>
                <a:lnTo>
                  <a:pt x="7" y="62"/>
                </a:lnTo>
                <a:lnTo>
                  <a:pt x="20" y="54"/>
                </a:lnTo>
                <a:close/>
                <a:moveTo>
                  <a:pt x="34" y="45"/>
                </a:moveTo>
                <a:lnTo>
                  <a:pt x="48" y="51"/>
                </a:lnTo>
                <a:lnTo>
                  <a:pt x="22" y="69"/>
                </a:lnTo>
                <a:lnTo>
                  <a:pt x="7" y="62"/>
                </a:lnTo>
                <a:lnTo>
                  <a:pt x="34" y="45"/>
                </a:lnTo>
                <a:close/>
                <a:moveTo>
                  <a:pt x="35" y="61"/>
                </a:moveTo>
                <a:lnTo>
                  <a:pt x="48" y="51"/>
                </a:lnTo>
                <a:lnTo>
                  <a:pt x="47" y="55"/>
                </a:lnTo>
                <a:lnTo>
                  <a:pt x="39" y="62"/>
                </a:lnTo>
                <a:lnTo>
                  <a:pt x="28" y="67"/>
                </a:lnTo>
                <a:lnTo>
                  <a:pt x="22" y="69"/>
                </a:lnTo>
                <a:lnTo>
                  <a:pt x="35" y="61"/>
                </a:lnTo>
                <a:close/>
                <a:moveTo>
                  <a:pt x="48" y="51"/>
                </a:moveTo>
                <a:lnTo>
                  <a:pt x="69" y="51"/>
                </a:lnTo>
                <a:lnTo>
                  <a:pt x="43" y="69"/>
                </a:lnTo>
                <a:lnTo>
                  <a:pt x="22" y="69"/>
                </a:lnTo>
                <a:lnTo>
                  <a:pt x="48" y="51"/>
                </a:lnTo>
                <a:close/>
                <a:moveTo>
                  <a:pt x="69" y="51"/>
                </a:moveTo>
                <a:lnTo>
                  <a:pt x="101" y="51"/>
                </a:lnTo>
                <a:lnTo>
                  <a:pt x="75" y="69"/>
                </a:lnTo>
                <a:lnTo>
                  <a:pt x="43" y="69"/>
                </a:lnTo>
                <a:lnTo>
                  <a:pt x="69" y="51"/>
                </a:lnTo>
                <a:close/>
                <a:moveTo>
                  <a:pt x="88" y="61"/>
                </a:moveTo>
                <a:lnTo>
                  <a:pt x="101" y="51"/>
                </a:lnTo>
                <a:lnTo>
                  <a:pt x="101" y="53"/>
                </a:lnTo>
                <a:lnTo>
                  <a:pt x="100" y="54"/>
                </a:lnTo>
                <a:lnTo>
                  <a:pt x="97" y="57"/>
                </a:lnTo>
                <a:lnTo>
                  <a:pt x="93" y="61"/>
                </a:lnTo>
                <a:lnTo>
                  <a:pt x="82" y="66"/>
                </a:lnTo>
                <a:lnTo>
                  <a:pt x="75" y="69"/>
                </a:lnTo>
                <a:lnTo>
                  <a:pt x="88" y="61"/>
                </a:lnTo>
                <a:close/>
                <a:moveTo>
                  <a:pt x="93" y="55"/>
                </a:moveTo>
                <a:lnTo>
                  <a:pt x="123" y="39"/>
                </a:lnTo>
                <a:lnTo>
                  <a:pt x="112" y="50"/>
                </a:lnTo>
                <a:lnTo>
                  <a:pt x="83" y="66"/>
                </a:lnTo>
                <a:lnTo>
                  <a:pt x="93" y="55"/>
                </a:lnTo>
                <a:close/>
                <a:moveTo>
                  <a:pt x="117" y="45"/>
                </a:moveTo>
                <a:lnTo>
                  <a:pt x="123" y="39"/>
                </a:lnTo>
                <a:lnTo>
                  <a:pt x="126" y="37"/>
                </a:lnTo>
                <a:lnTo>
                  <a:pt x="130" y="37"/>
                </a:lnTo>
                <a:lnTo>
                  <a:pt x="131" y="37"/>
                </a:lnTo>
                <a:lnTo>
                  <a:pt x="130" y="38"/>
                </a:lnTo>
                <a:lnTo>
                  <a:pt x="123" y="45"/>
                </a:lnTo>
                <a:lnTo>
                  <a:pt x="112" y="50"/>
                </a:lnTo>
                <a:lnTo>
                  <a:pt x="117" y="45"/>
                </a:lnTo>
                <a:close/>
              </a:path>
            </a:pathLst>
          </a:custGeom>
          <a:solidFill>
            <a:srgbClr val="086038"/>
          </a:solidFill>
          <a:ln w="9525">
            <a:noFill/>
            <a:round/>
            <a:headEnd/>
            <a:tailEnd/>
          </a:ln>
        </xdr:spPr>
      </xdr:sp>
      <xdr:sp macro="" textlink="">
        <xdr:nvSpPr>
          <xdr:cNvPr id="90" name="Freeform 89"/>
          <xdr:cNvSpPr>
            <a:spLocks noEditPoints="1"/>
          </xdr:cNvSpPr>
        </xdr:nvSpPr>
        <xdr:spPr bwMode="auto">
          <a:xfrm>
            <a:off x="8028" y="822"/>
            <a:ext cx="147" cy="30"/>
          </a:xfrm>
          <a:custGeom>
            <a:avLst/>
            <a:gdLst/>
            <a:ahLst/>
            <a:cxnLst>
              <a:cxn ang="0">
                <a:pos x="265" y="80"/>
              </a:cxn>
              <a:cxn ang="0">
                <a:pos x="271" y="74"/>
              </a:cxn>
              <a:cxn ang="0">
                <a:pos x="284" y="65"/>
              </a:cxn>
              <a:cxn ang="0">
                <a:pos x="276" y="74"/>
              </a:cxn>
              <a:cxn ang="0">
                <a:pos x="258" y="81"/>
              </a:cxn>
              <a:cxn ang="0">
                <a:pos x="284" y="68"/>
              </a:cxn>
              <a:cxn ang="0">
                <a:pos x="270" y="66"/>
              </a:cxn>
              <a:cxn ang="0">
                <a:pos x="292" y="53"/>
              </a:cxn>
              <a:cxn ang="0">
                <a:pos x="296" y="53"/>
              </a:cxn>
              <a:cxn ang="0">
                <a:pos x="258" y="39"/>
              </a:cxn>
              <a:cxn ang="0">
                <a:pos x="270" y="68"/>
              </a:cxn>
              <a:cxn ang="0">
                <a:pos x="262" y="35"/>
              </a:cxn>
              <a:cxn ang="0">
                <a:pos x="285" y="23"/>
              </a:cxn>
              <a:cxn ang="0">
                <a:pos x="219" y="25"/>
              </a:cxn>
              <a:cxn ang="0">
                <a:pos x="258" y="40"/>
              </a:cxn>
              <a:cxn ang="0">
                <a:pos x="221" y="21"/>
              </a:cxn>
              <a:cxn ang="0">
                <a:pos x="246" y="8"/>
              </a:cxn>
              <a:cxn ang="0">
                <a:pos x="173" y="17"/>
              </a:cxn>
              <a:cxn ang="0">
                <a:pos x="219" y="25"/>
              </a:cxn>
              <a:cxn ang="0">
                <a:pos x="174" y="13"/>
              </a:cxn>
              <a:cxn ang="0">
                <a:pos x="199" y="0"/>
              </a:cxn>
              <a:cxn ang="0">
                <a:pos x="137" y="19"/>
              </a:cxn>
              <a:cxn ang="0">
                <a:pos x="173" y="17"/>
              </a:cxn>
              <a:cxn ang="0">
                <a:pos x="136" y="17"/>
              </a:cxn>
              <a:cxn ang="0">
                <a:pos x="145" y="9"/>
              </a:cxn>
              <a:cxn ang="0">
                <a:pos x="150" y="9"/>
              </a:cxn>
              <a:cxn ang="0">
                <a:pos x="85" y="25"/>
              </a:cxn>
              <a:cxn ang="0">
                <a:pos x="75" y="33"/>
              </a:cxn>
              <a:cxn ang="0">
                <a:pos x="62" y="41"/>
              </a:cxn>
              <a:cxn ang="0">
                <a:pos x="77" y="31"/>
              </a:cxn>
              <a:cxn ang="0">
                <a:pos x="85" y="29"/>
              </a:cxn>
              <a:cxn ang="0">
                <a:pos x="66" y="39"/>
              </a:cxn>
              <a:cxn ang="0">
                <a:pos x="24" y="82"/>
              </a:cxn>
              <a:cxn ang="0">
                <a:pos x="1" y="94"/>
              </a:cxn>
              <a:cxn ang="0">
                <a:pos x="4" y="90"/>
              </a:cxn>
              <a:cxn ang="0">
                <a:pos x="33" y="94"/>
              </a:cxn>
              <a:cxn ang="0">
                <a:pos x="27" y="77"/>
              </a:cxn>
              <a:cxn ang="0">
                <a:pos x="29" y="98"/>
              </a:cxn>
              <a:cxn ang="0">
                <a:pos x="6" y="110"/>
              </a:cxn>
              <a:cxn ang="0">
                <a:pos x="48" y="104"/>
              </a:cxn>
              <a:cxn ang="0">
                <a:pos x="33" y="93"/>
              </a:cxn>
              <a:cxn ang="0">
                <a:pos x="46" y="108"/>
              </a:cxn>
              <a:cxn ang="0">
                <a:pos x="22" y="121"/>
              </a:cxn>
              <a:cxn ang="0">
                <a:pos x="150" y="101"/>
              </a:cxn>
              <a:cxn ang="0">
                <a:pos x="48" y="104"/>
              </a:cxn>
              <a:cxn ang="0">
                <a:pos x="150" y="102"/>
              </a:cxn>
              <a:cxn ang="0">
                <a:pos x="142" y="110"/>
              </a:cxn>
              <a:cxn ang="0">
                <a:pos x="137" y="110"/>
              </a:cxn>
              <a:cxn ang="0">
                <a:pos x="228" y="97"/>
              </a:cxn>
              <a:cxn ang="0">
                <a:pos x="240" y="89"/>
              </a:cxn>
              <a:cxn ang="0">
                <a:pos x="253" y="82"/>
              </a:cxn>
              <a:cxn ang="0">
                <a:pos x="235" y="94"/>
              </a:cxn>
              <a:cxn ang="0">
                <a:pos x="248" y="81"/>
              </a:cxn>
              <a:cxn ang="0">
                <a:pos x="230" y="96"/>
              </a:cxn>
              <a:cxn ang="0">
                <a:pos x="265" y="74"/>
              </a:cxn>
              <a:cxn ang="0">
                <a:pos x="269" y="74"/>
              </a:cxn>
              <a:cxn ang="0">
                <a:pos x="248" y="89"/>
              </a:cxn>
            </a:cxnLst>
            <a:rect l="0" t="0" r="r" b="b"/>
            <a:pathLst>
              <a:path w="296" h="121">
                <a:moveTo>
                  <a:pt x="263" y="76"/>
                </a:moveTo>
                <a:lnTo>
                  <a:pt x="277" y="68"/>
                </a:lnTo>
                <a:lnTo>
                  <a:pt x="265" y="80"/>
                </a:lnTo>
                <a:lnTo>
                  <a:pt x="250" y="88"/>
                </a:lnTo>
                <a:lnTo>
                  <a:pt x="263" y="76"/>
                </a:lnTo>
                <a:close/>
                <a:moveTo>
                  <a:pt x="271" y="74"/>
                </a:moveTo>
                <a:lnTo>
                  <a:pt x="277" y="68"/>
                </a:lnTo>
                <a:lnTo>
                  <a:pt x="282" y="66"/>
                </a:lnTo>
                <a:lnTo>
                  <a:pt x="284" y="65"/>
                </a:lnTo>
                <a:lnTo>
                  <a:pt x="285" y="66"/>
                </a:lnTo>
                <a:lnTo>
                  <a:pt x="283" y="68"/>
                </a:lnTo>
                <a:lnTo>
                  <a:pt x="276" y="74"/>
                </a:lnTo>
                <a:lnTo>
                  <a:pt x="265" y="80"/>
                </a:lnTo>
                <a:lnTo>
                  <a:pt x="271" y="74"/>
                </a:lnTo>
                <a:close/>
                <a:moveTo>
                  <a:pt x="258" y="81"/>
                </a:moveTo>
                <a:lnTo>
                  <a:pt x="270" y="66"/>
                </a:lnTo>
                <a:lnTo>
                  <a:pt x="296" y="53"/>
                </a:lnTo>
                <a:lnTo>
                  <a:pt x="284" y="68"/>
                </a:lnTo>
                <a:lnTo>
                  <a:pt x="258" y="81"/>
                </a:lnTo>
                <a:close/>
                <a:moveTo>
                  <a:pt x="283" y="60"/>
                </a:moveTo>
                <a:lnTo>
                  <a:pt x="270" y="66"/>
                </a:lnTo>
                <a:lnTo>
                  <a:pt x="277" y="61"/>
                </a:lnTo>
                <a:lnTo>
                  <a:pt x="288" y="54"/>
                </a:lnTo>
                <a:lnTo>
                  <a:pt x="292" y="53"/>
                </a:lnTo>
                <a:lnTo>
                  <a:pt x="295" y="52"/>
                </a:lnTo>
                <a:lnTo>
                  <a:pt x="296" y="52"/>
                </a:lnTo>
                <a:lnTo>
                  <a:pt x="296" y="53"/>
                </a:lnTo>
                <a:lnTo>
                  <a:pt x="283" y="60"/>
                </a:lnTo>
                <a:close/>
                <a:moveTo>
                  <a:pt x="270" y="68"/>
                </a:moveTo>
                <a:lnTo>
                  <a:pt x="258" y="39"/>
                </a:lnTo>
                <a:lnTo>
                  <a:pt x="285" y="23"/>
                </a:lnTo>
                <a:lnTo>
                  <a:pt x="296" y="52"/>
                </a:lnTo>
                <a:lnTo>
                  <a:pt x="270" y="68"/>
                </a:lnTo>
                <a:close/>
                <a:moveTo>
                  <a:pt x="271" y="31"/>
                </a:moveTo>
                <a:lnTo>
                  <a:pt x="258" y="39"/>
                </a:lnTo>
                <a:lnTo>
                  <a:pt x="262" y="35"/>
                </a:lnTo>
                <a:lnTo>
                  <a:pt x="270" y="29"/>
                </a:lnTo>
                <a:lnTo>
                  <a:pt x="281" y="24"/>
                </a:lnTo>
                <a:lnTo>
                  <a:pt x="285" y="23"/>
                </a:lnTo>
                <a:lnTo>
                  <a:pt x="271" y="31"/>
                </a:lnTo>
                <a:close/>
                <a:moveTo>
                  <a:pt x="258" y="40"/>
                </a:moveTo>
                <a:lnTo>
                  <a:pt x="219" y="25"/>
                </a:lnTo>
                <a:lnTo>
                  <a:pt x="246" y="8"/>
                </a:lnTo>
                <a:lnTo>
                  <a:pt x="284" y="23"/>
                </a:lnTo>
                <a:lnTo>
                  <a:pt x="258" y="40"/>
                </a:lnTo>
                <a:close/>
                <a:moveTo>
                  <a:pt x="232" y="16"/>
                </a:moveTo>
                <a:lnTo>
                  <a:pt x="219" y="25"/>
                </a:lnTo>
                <a:lnTo>
                  <a:pt x="221" y="21"/>
                </a:lnTo>
                <a:lnTo>
                  <a:pt x="229" y="15"/>
                </a:lnTo>
                <a:lnTo>
                  <a:pt x="240" y="9"/>
                </a:lnTo>
                <a:lnTo>
                  <a:pt x="246" y="8"/>
                </a:lnTo>
                <a:lnTo>
                  <a:pt x="232" y="16"/>
                </a:lnTo>
                <a:close/>
                <a:moveTo>
                  <a:pt x="219" y="25"/>
                </a:moveTo>
                <a:lnTo>
                  <a:pt x="173" y="17"/>
                </a:lnTo>
                <a:lnTo>
                  <a:pt x="199" y="0"/>
                </a:lnTo>
                <a:lnTo>
                  <a:pt x="244" y="8"/>
                </a:lnTo>
                <a:lnTo>
                  <a:pt x="219" y="25"/>
                </a:lnTo>
                <a:close/>
                <a:moveTo>
                  <a:pt x="186" y="8"/>
                </a:moveTo>
                <a:lnTo>
                  <a:pt x="173" y="17"/>
                </a:lnTo>
                <a:lnTo>
                  <a:pt x="174" y="13"/>
                </a:lnTo>
                <a:lnTo>
                  <a:pt x="182" y="8"/>
                </a:lnTo>
                <a:lnTo>
                  <a:pt x="193" y="1"/>
                </a:lnTo>
                <a:lnTo>
                  <a:pt x="199" y="0"/>
                </a:lnTo>
                <a:lnTo>
                  <a:pt x="186" y="8"/>
                </a:lnTo>
                <a:close/>
                <a:moveTo>
                  <a:pt x="173" y="17"/>
                </a:moveTo>
                <a:lnTo>
                  <a:pt x="137" y="19"/>
                </a:lnTo>
                <a:lnTo>
                  <a:pt x="161" y="1"/>
                </a:lnTo>
                <a:lnTo>
                  <a:pt x="199" y="0"/>
                </a:lnTo>
                <a:lnTo>
                  <a:pt x="173" y="17"/>
                </a:lnTo>
                <a:close/>
                <a:moveTo>
                  <a:pt x="150" y="9"/>
                </a:moveTo>
                <a:lnTo>
                  <a:pt x="137" y="19"/>
                </a:lnTo>
                <a:lnTo>
                  <a:pt x="136" y="17"/>
                </a:lnTo>
                <a:lnTo>
                  <a:pt x="137" y="16"/>
                </a:lnTo>
                <a:lnTo>
                  <a:pt x="140" y="13"/>
                </a:lnTo>
                <a:lnTo>
                  <a:pt x="145" y="9"/>
                </a:lnTo>
                <a:lnTo>
                  <a:pt x="154" y="4"/>
                </a:lnTo>
                <a:lnTo>
                  <a:pt x="161" y="1"/>
                </a:lnTo>
                <a:lnTo>
                  <a:pt x="150" y="9"/>
                </a:lnTo>
                <a:close/>
                <a:moveTo>
                  <a:pt x="139" y="17"/>
                </a:moveTo>
                <a:lnTo>
                  <a:pt x="64" y="43"/>
                </a:lnTo>
                <a:lnTo>
                  <a:pt x="85" y="25"/>
                </a:lnTo>
                <a:lnTo>
                  <a:pt x="160" y="1"/>
                </a:lnTo>
                <a:lnTo>
                  <a:pt x="139" y="17"/>
                </a:lnTo>
                <a:close/>
                <a:moveTo>
                  <a:pt x="75" y="33"/>
                </a:moveTo>
                <a:lnTo>
                  <a:pt x="64" y="43"/>
                </a:lnTo>
                <a:lnTo>
                  <a:pt x="62" y="43"/>
                </a:lnTo>
                <a:lnTo>
                  <a:pt x="62" y="41"/>
                </a:lnTo>
                <a:lnTo>
                  <a:pt x="63" y="40"/>
                </a:lnTo>
                <a:lnTo>
                  <a:pt x="67" y="37"/>
                </a:lnTo>
                <a:lnTo>
                  <a:pt x="77" y="31"/>
                </a:lnTo>
                <a:lnTo>
                  <a:pt x="85" y="25"/>
                </a:lnTo>
                <a:lnTo>
                  <a:pt x="75" y="33"/>
                </a:lnTo>
                <a:close/>
                <a:moveTo>
                  <a:pt x="85" y="29"/>
                </a:moveTo>
                <a:lnTo>
                  <a:pt x="24" y="82"/>
                </a:lnTo>
                <a:lnTo>
                  <a:pt x="4" y="90"/>
                </a:lnTo>
                <a:lnTo>
                  <a:pt x="66" y="39"/>
                </a:lnTo>
                <a:lnTo>
                  <a:pt x="85" y="29"/>
                </a:lnTo>
                <a:close/>
                <a:moveTo>
                  <a:pt x="13" y="86"/>
                </a:moveTo>
                <a:lnTo>
                  <a:pt x="24" y="82"/>
                </a:lnTo>
                <a:lnTo>
                  <a:pt x="14" y="88"/>
                </a:lnTo>
                <a:lnTo>
                  <a:pt x="5" y="93"/>
                </a:lnTo>
                <a:lnTo>
                  <a:pt x="1" y="94"/>
                </a:lnTo>
                <a:lnTo>
                  <a:pt x="0" y="94"/>
                </a:lnTo>
                <a:lnTo>
                  <a:pt x="0" y="93"/>
                </a:lnTo>
                <a:lnTo>
                  <a:pt x="4" y="90"/>
                </a:lnTo>
                <a:lnTo>
                  <a:pt x="13" y="86"/>
                </a:lnTo>
                <a:close/>
                <a:moveTo>
                  <a:pt x="27" y="77"/>
                </a:moveTo>
                <a:lnTo>
                  <a:pt x="33" y="94"/>
                </a:lnTo>
                <a:lnTo>
                  <a:pt x="6" y="110"/>
                </a:lnTo>
                <a:lnTo>
                  <a:pt x="0" y="94"/>
                </a:lnTo>
                <a:lnTo>
                  <a:pt x="27" y="77"/>
                </a:lnTo>
                <a:close/>
                <a:moveTo>
                  <a:pt x="20" y="102"/>
                </a:moveTo>
                <a:lnTo>
                  <a:pt x="33" y="94"/>
                </a:lnTo>
                <a:lnTo>
                  <a:pt x="29" y="98"/>
                </a:lnTo>
                <a:lnTo>
                  <a:pt x="21" y="105"/>
                </a:lnTo>
                <a:lnTo>
                  <a:pt x="11" y="109"/>
                </a:lnTo>
                <a:lnTo>
                  <a:pt x="6" y="110"/>
                </a:lnTo>
                <a:lnTo>
                  <a:pt x="20" y="102"/>
                </a:lnTo>
                <a:close/>
                <a:moveTo>
                  <a:pt x="33" y="93"/>
                </a:moveTo>
                <a:lnTo>
                  <a:pt x="48" y="104"/>
                </a:lnTo>
                <a:lnTo>
                  <a:pt x="22" y="121"/>
                </a:lnTo>
                <a:lnTo>
                  <a:pt x="6" y="110"/>
                </a:lnTo>
                <a:lnTo>
                  <a:pt x="33" y="93"/>
                </a:lnTo>
                <a:close/>
                <a:moveTo>
                  <a:pt x="35" y="113"/>
                </a:moveTo>
                <a:lnTo>
                  <a:pt x="48" y="104"/>
                </a:lnTo>
                <a:lnTo>
                  <a:pt x="46" y="108"/>
                </a:lnTo>
                <a:lnTo>
                  <a:pt x="38" y="114"/>
                </a:lnTo>
                <a:lnTo>
                  <a:pt x="27" y="119"/>
                </a:lnTo>
                <a:lnTo>
                  <a:pt x="22" y="121"/>
                </a:lnTo>
                <a:lnTo>
                  <a:pt x="35" y="113"/>
                </a:lnTo>
                <a:close/>
                <a:moveTo>
                  <a:pt x="48" y="104"/>
                </a:moveTo>
                <a:lnTo>
                  <a:pt x="150" y="101"/>
                </a:lnTo>
                <a:lnTo>
                  <a:pt x="124" y="118"/>
                </a:lnTo>
                <a:lnTo>
                  <a:pt x="22" y="121"/>
                </a:lnTo>
                <a:lnTo>
                  <a:pt x="48" y="104"/>
                </a:lnTo>
                <a:close/>
                <a:moveTo>
                  <a:pt x="137" y="110"/>
                </a:moveTo>
                <a:lnTo>
                  <a:pt x="150" y="101"/>
                </a:lnTo>
                <a:lnTo>
                  <a:pt x="150" y="102"/>
                </a:lnTo>
                <a:lnTo>
                  <a:pt x="149" y="104"/>
                </a:lnTo>
                <a:lnTo>
                  <a:pt x="146" y="106"/>
                </a:lnTo>
                <a:lnTo>
                  <a:pt x="142" y="110"/>
                </a:lnTo>
                <a:lnTo>
                  <a:pt x="131" y="115"/>
                </a:lnTo>
                <a:lnTo>
                  <a:pt x="124" y="118"/>
                </a:lnTo>
                <a:lnTo>
                  <a:pt x="137" y="110"/>
                </a:lnTo>
                <a:close/>
                <a:moveTo>
                  <a:pt x="149" y="102"/>
                </a:moveTo>
                <a:lnTo>
                  <a:pt x="251" y="81"/>
                </a:lnTo>
                <a:lnTo>
                  <a:pt x="228" y="97"/>
                </a:lnTo>
                <a:lnTo>
                  <a:pt x="125" y="118"/>
                </a:lnTo>
                <a:lnTo>
                  <a:pt x="149" y="102"/>
                </a:lnTo>
                <a:close/>
                <a:moveTo>
                  <a:pt x="240" y="89"/>
                </a:moveTo>
                <a:lnTo>
                  <a:pt x="251" y="81"/>
                </a:lnTo>
                <a:lnTo>
                  <a:pt x="253" y="81"/>
                </a:lnTo>
                <a:lnTo>
                  <a:pt x="253" y="82"/>
                </a:lnTo>
                <a:lnTo>
                  <a:pt x="250" y="84"/>
                </a:lnTo>
                <a:lnTo>
                  <a:pt x="246" y="88"/>
                </a:lnTo>
                <a:lnTo>
                  <a:pt x="235" y="94"/>
                </a:lnTo>
                <a:lnTo>
                  <a:pt x="228" y="97"/>
                </a:lnTo>
                <a:lnTo>
                  <a:pt x="240" y="89"/>
                </a:lnTo>
                <a:close/>
                <a:moveTo>
                  <a:pt x="248" y="81"/>
                </a:moveTo>
                <a:lnTo>
                  <a:pt x="265" y="74"/>
                </a:lnTo>
                <a:lnTo>
                  <a:pt x="248" y="89"/>
                </a:lnTo>
                <a:lnTo>
                  <a:pt x="230" y="96"/>
                </a:lnTo>
                <a:lnTo>
                  <a:pt x="248" y="81"/>
                </a:lnTo>
                <a:close/>
                <a:moveTo>
                  <a:pt x="256" y="81"/>
                </a:moveTo>
                <a:lnTo>
                  <a:pt x="265" y="74"/>
                </a:lnTo>
                <a:lnTo>
                  <a:pt x="269" y="73"/>
                </a:lnTo>
                <a:lnTo>
                  <a:pt x="270" y="73"/>
                </a:lnTo>
                <a:lnTo>
                  <a:pt x="269" y="74"/>
                </a:lnTo>
                <a:lnTo>
                  <a:pt x="267" y="77"/>
                </a:lnTo>
                <a:lnTo>
                  <a:pt x="258" y="84"/>
                </a:lnTo>
                <a:lnTo>
                  <a:pt x="248" y="89"/>
                </a:lnTo>
                <a:lnTo>
                  <a:pt x="256" y="81"/>
                </a:lnTo>
                <a:close/>
              </a:path>
            </a:pathLst>
          </a:custGeom>
          <a:solidFill>
            <a:srgbClr val="086038"/>
          </a:solidFill>
          <a:ln w="9525">
            <a:noFill/>
            <a:round/>
            <a:headEnd/>
            <a:tailEnd/>
          </a:ln>
        </xdr:spPr>
      </xdr:sp>
      <xdr:sp macro="" textlink="">
        <xdr:nvSpPr>
          <xdr:cNvPr id="91" name="Freeform 88"/>
          <xdr:cNvSpPr>
            <a:spLocks noEditPoints="1"/>
          </xdr:cNvSpPr>
        </xdr:nvSpPr>
        <xdr:spPr bwMode="auto">
          <a:xfrm>
            <a:off x="7342" y="404"/>
            <a:ext cx="1224" cy="248"/>
          </a:xfrm>
          <a:custGeom>
            <a:avLst/>
            <a:gdLst/>
            <a:ahLst/>
            <a:cxnLst>
              <a:cxn ang="0">
                <a:pos x="1038" y="406"/>
              </a:cxn>
              <a:cxn ang="0">
                <a:pos x="1044" y="483"/>
              </a:cxn>
              <a:cxn ang="0">
                <a:pos x="1409" y="434"/>
              </a:cxn>
              <a:cxn ang="0">
                <a:pos x="1430" y="467"/>
              </a:cxn>
              <a:cxn ang="0">
                <a:pos x="1489" y="421"/>
              </a:cxn>
              <a:cxn ang="0">
                <a:pos x="1500" y="383"/>
              </a:cxn>
              <a:cxn ang="0">
                <a:pos x="1561" y="356"/>
              </a:cxn>
              <a:cxn ang="0">
                <a:pos x="1633" y="365"/>
              </a:cxn>
              <a:cxn ang="0">
                <a:pos x="1782" y="358"/>
              </a:cxn>
              <a:cxn ang="0">
                <a:pos x="1817" y="385"/>
              </a:cxn>
              <a:cxn ang="0">
                <a:pos x="2026" y="414"/>
              </a:cxn>
              <a:cxn ang="0">
                <a:pos x="2131" y="401"/>
              </a:cxn>
              <a:cxn ang="0">
                <a:pos x="2220" y="378"/>
              </a:cxn>
              <a:cxn ang="0">
                <a:pos x="2326" y="389"/>
              </a:cxn>
              <a:cxn ang="0">
                <a:pos x="2339" y="419"/>
              </a:cxn>
              <a:cxn ang="0">
                <a:pos x="2448" y="333"/>
              </a:cxn>
              <a:cxn ang="0">
                <a:pos x="2432" y="293"/>
              </a:cxn>
              <a:cxn ang="0">
                <a:pos x="2293" y="189"/>
              </a:cxn>
              <a:cxn ang="0">
                <a:pos x="2193" y="24"/>
              </a:cxn>
              <a:cxn ang="0">
                <a:pos x="2190" y="64"/>
              </a:cxn>
              <a:cxn ang="0">
                <a:pos x="2134" y="132"/>
              </a:cxn>
              <a:cxn ang="0">
                <a:pos x="2004" y="175"/>
              </a:cxn>
              <a:cxn ang="0">
                <a:pos x="1867" y="178"/>
              </a:cxn>
              <a:cxn ang="0">
                <a:pos x="1812" y="152"/>
              </a:cxn>
              <a:cxn ang="0">
                <a:pos x="1787" y="134"/>
              </a:cxn>
              <a:cxn ang="0">
                <a:pos x="1703" y="182"/>
              </a:cxn>
              <a:cxn ang="0">
                <a:pos x="1621" y="186"/>
              </a:cxn>
              <a:cxn ang="0">
                <a:pos x="1584" y="191"/>
              </a:cxn>
              <a:cxn ang="0">
                <a:pos x="1586" y="226"/>
              </a:cxn>
              <a:cxn ang="0">
                <a:pos x="1475" y="289"/>
              </a:cxn>
              <a:cxn ang="0">
                <a:pos x="1420" y="269"/>
              </a:cxn>
              <a:cxn ang="0">
                <a:pos x="1392" y="226"/>
              </a:cxn>
              <a:cxn ang="0">
                <a:pos x="1307" y="256"/>
              </a:cxn>
              <a:cxn ang="0">
                <a:pos x="1236" y="258"/>
              </a:cxn>
              <a:cxn ang="0">
                <a:pos x="1215" y="212"/>
              </a:cxn>
              <a:cxn ang="0">
                <a:pos x="1167" y="195"/>
              </a:cxn>
              <a:cxn ang="0">
                <a:pos x="1168" y="141"/>
              </a:cxn>
              <a:cxn ang="0">
                <a:pos x="1099" y="167"/>
              </a:cxn>
              <a:cxn ang="0">
                <a:pos x="1086" y="117"/>
              </a:cxn>
              <a:cxn ang="0">
                <a:pos x="1008" y="169"/>
              </a:cxn>
              <a:cxn ang="0">
                <a:pos x="975" y="128"/>
              </a:cxn>
              <a:cxn ang="0">
                <a:pos x="938" y="75"/>
              </a:cxn>
              <a:cxn ang="0">
                <a:pos x="886" y="60"/>
              </a:cxn>
              <a:cxn ang="0">
                <a:pos x="825" y="42"/>
              </a:cxn>
              <a:cxn ang="0">
                <a:pos x="802" y="8"/>
              </a:cxn>
              <a:cxn ang="0">
                <a:pos x="652" y="40"/>
              </a:cxn>
              <a:cxn ang="0">
                <a:pos x="591" y="31"/>
              </a:cxn>
              <a:cxn ang="0">
                <a:pos x="549" y="27"/>
              </a:cxn>
              <a:cxn ang="0">
                <a:pos x="476" y="49"/>
              </a:cxn>
              <a:cxn ang="0">
                <a:pos x="427" y="36"/>
              </a:cxn>
              <a:cxn ang="0">
                <a:pos x="425" y="51"/>
              </a:cxn>
              <a:cxn ang="0">
                <a:pos x="431" y="84"/>
              </a:cxn>
              <a:cxn ang="0">
                <a:pos x="509" y="121"/>
              </a:cxn>
              <a:cxn ang="0">
                <a:pos x="580" y="165"/>
              </a:cxn>
              <a:cxn ang="0">
                <a:pos x="676" y="223"/>
              </a:cxn>
              <a:cxn ang="0">
                <a:pos x="717" y="383"/>
              </a:cxn>
              <a:cxn ang="0">
                <a:pos x="692" y="572"/>
              </a:cxn>
              <a:cxn ang="0">
                <a:pos x="0" y="993"/>
              </a:cxn>
              <a:cxn ang="0">
                <a:pos x="697" y="700"/>
              </a:cxn>
              <a:cxn ang="0">
                <a:pos x="782" y="657"/>
              </a:cxn>
              <a:cxn ang="0">
                <a:pos x="842" y="641"/>
              </a:cxn>
              <a:cxn ang="0">
                <a:pos x="957" y="531"/>
              </a:cxn>
            </a:cxnLst>
            <a:rect l="0" t="0" r="r" b="b"/>
            <a:pathLst>
              <a:path w="2448" h="995">
                <a:moveTo>
                  <a:pt x="917" y="550"/>
                </a:moveTo>
                <a:lnTo>
                  <a:pt x="967" y="507"/>
                </a:lnTo>
                <a:lnTo>
                  <a:pt x="1003" y="491"/>
                </a:lnTo>
                <a:lnTo>
                  <a:pt x="953" y="535"/>
                </a:lnTo>
                <a:lnTo>
                  <a:pt x="917" y="550"/>
                </a:lnTo>
                <a:close/>
                <a:moveTo>
                  <a:pt x="985" y="499"/>
                </a:moveTo>
                <a:lnTo>
                  <a:pt x="967" y="507"/>
                </a:lnTo>
                <a:lnTo>
                  <a:pt x="982" y="496"/>
                </a:lnTo>
                <a:lnTo>
                  <a:pt x="999" y="487"/>
                </a:lnTo>
                <a:lnTo>
                  <a:pt x="1004" y="484"/>
                </a:lnTo>
                <a:lnTo>
                  <a:pt x="1007" y="486"/>
                </a:lnTo>
                <a:lnTo>
                  <a:pt x="1007" y="487"/>
                </a:lnTo>
                <a:lnTo>
                  <a:pt x="1003" y="491"/>
                </a:lnTo>
                <a:lnTo>
                  <a:pt x="985" y="499"/>
                </a:lnTo>
                <a:close/>
                <a:moveTo>
                  <a:pt x="983" y="495"/>
                </a:moveTo>
                <a:lnTo>
                  <a:pt x="1028" y="468"/>
                </a:lnTo>
                <a:lnTo>
                  <a:pt x="1030" y="476"/>
                </a:lnTo>
                <a:lnTo>
                  <a:pt x="987" y="503"/>
                </a:lnTo>
                <a:lnTo>
                  <a:pt x="983" y="495"/>
                </a:lnTo>
                <a:close/>
                <a:moveTo>
                  <a:pt x="1029" y="472"/>
                </a:moveTo>
                <a:lnTo>
                  <a:pt x="1028" y="468"/>
                </a:lnTo>
                <a:lnTo>
                  <a:pt x="1036" y="463"/>
                </a:lnTo>
                <a:lnTo>
                  <a:pt x="1044" y="459"/>
                </a:lnTo>
                <a:lnTo>
                  <a:pt x="1049" y="458"/>
                </a:lnTo>
                <a:lnTo>
                  <a:pt x="1051" y="458"/>
                </a:lnTo>
                <a:lnTo>
                  <a:pt x="1050" y="460"/>
                </a:lnTo>
                <a:lnTo>
                  <a:pt x="1047" y="464"/>
                </a:lnTo>
                <a:lnTo>
                  <a:pt x="1040" y="470"/>
                </a:lnTo>
                <a:lnTo>
                  <a:pt x="1030" y="476"/>
                </a:lnTo>
                <a:lnTo>
                  <a:pt x="1029" y="472"/>
                </a:lnTo>
                <a:close/>
                <a:moveTo>
                  <a:pt x="1007" y="486"/>
                </a:moveTo>
                <a:lnTo>
                  <a:pt x="993" y="434"/>
                </a:lnTo>
                <a:lnTo>
                  <a:pt x="1038" y="406"/>
                </a:lnTo>
                <a:lnTo>
                  <a:pt x="1051" y="458"/>
                </a:lnTo>
                <a:lnTo>
                  <a:pt x="1007" y="486"/>
                </a:lnTo>
                <a:close/>
                <a:moveTo>
                  <a:pt x="1015" y="421"/>
                </a:moveTo>
                <a:lnTo>
                  <a:pt x="993" y="434"/>
                </a:lnTo>
                <a:lnTo>
                  <a:pt x="994" y="431"/>
                </a:lnTo>
                <a:lnTo>
                  <a:pt x="999" y="427"/>
                </a:lnTo>
                <a:lnTo>
                  <a:pt x="1006" y="422"/>
                </a:lnTo>
                <a:lnTo>
                  <a:pt x="1014" y="415"/>
                </a:lnTo>
                <a:lnTo>
                  <a:pt x="1023" y="411"/>
                </a:lnTo>
                <a:lnTo>
                  <a:pt x="1030" y="407"/>
                </a:lnTo>
                <a:lnTo>
                  <a:pt x="1036" y="406"/>
                </a:lnTo>
                <a:lnTo>
                  <a:pt x="1038" y="406"/>
                </a:lnTo>
                <a:lnTo>
                  <a:pt x="1015" y="421"/>
                </a:lnTo>
                <a:close/>
                <a:moveTo>
                  <a:pt x="1038" y="406"/>
                </a:moveTo>
                <a:lnTo>
                  <a:pt x="1089" y="454"/>
                </a:lnTo>
                <a:lnTo>
                  <a:pt x="1043" y="483"/>
                </a:lnTo>
                <a:lnTo>
                  <a:pt x="993" y="434"/>
                </a:lnTo>
                <a:lnTo>
                  <a:pt x="1038" y="406"/>
                </a:lnTo>
                <a:close/>
                <a:moveTo>
                  <a:pt x="1065" y="468"/>
                </a:moveTo>
                <a:lnTo>
                  <a:pt x="1089" y="454"/>
                </a:lnTo>
                <a:lnTo>
                  <a:pt x="1087" y="456"/>
                </a:lnTo>
                <a:lnTo>
                  <a:pt x="1084" y="460"/>
                </a:lnTo>
                <a:lnTo>
                  <a:pt x="1077" y="466"/>
                </a:lnTo>
                <a:lnTo>
                  <a:pt x="1069" y="471"/>
                </a:lnTo>
                <a:lnTo>
                  <a:pt x="1059" y="476"/>
                </a:lnTo>
                <a:lnTo>
                  <a:pt x="1052" y="480"/>
                </a:lnTo>
                <a:lnTo>
                  <a:pt x="1047" y="483"/>
                </a:lnTo>
                <a:lnTo>
                  <a:pt x="1043" y="483"/>
                </a:lnTo>
                <a:lnTo>
                  <a:pt x="1065" y="468"/>
                </a:lnTo>
                <a:close/>
                <a:moveTo>
                  <a:pt x="1086" y="454"/>
                </a:moveTo>
                <a:lnTo>
                  <a:pt x="1247" y="447"/>
                </a:lnTo>
                <a:lnTo>
                  <a:pt x="1204" y="476"/>
                </a:lnTo>
                <a:lnTo>
                  <a:pt x="1044" y="483"/>
                </a:lnTo>
                <a:lnTo>
                  <a:pt x="1086" y="454"/>
                </a:lnTo>
                <a:close/>
                <a:moveTo>
                  <a:pt x="1226" y="462"/>
                </a:moveTo>
                <a:lnTo>
                  <a:pt x="1247" y="447"/>
                </a:lnTo>
                <a:lnTo>
                  <a:pt x="1249" y="447"/>
                </a:lnTo>
                <a:lnTo>
                  <a:pt x="1249" y="448"/>
                </a:lnTo>
                <a:lnTo>
                  <a:pt x="1247" y="450"/>
                </a:lnTo>
                <a:lnTo>
                  <a:pt x="1246" y="451"/>
                </a:lnTo>
                <a:lnTo>
                  <a:pt x="1242" y="456"/>
                </a:lnTo>
                <a:lnTo>
                  <a:pt x="1233" y="462"/>
                </a:lnTo>
                <a:lnTo>
                  <a:pt x="1225" y="467"/>
                </a:lnTo>
                <a:lnTo>
                  <a:pt x="1217" y="471"/>
                </a:lnTo>
                <a:lnTo>
                  <a:pt x="1210" y="475"/>
                </a:lnTo>
                <a:lnTo>
                  <a:pt x="1204" y="476"/>
                </a:lnTo>
                <a:lnTo>
                  <a:pt x="1226" y="462"/>
                </a:lnTo>
                <a:close/>
                <a:moveTo>
                  <a:pt x="1246" y="447"/>
                </a:moveTo>
                <a:lnTo>
                  <a:pt x="1408" y="434"/>
                </a:lnTo>
                <a:lnTo>
                  <a:pt x="1366" y="462"/>
                </a:lnTo>
                <a:lnTo>
                  <a:pt x="1205" y="476"/>
                </a:lnTo>
                <a:lnTo>
                  <a:pt x="1246" y="447"/>
                </a:lnTo>
                <a:close/>
                <a:moveTo>
                  <a:pt x="1387" y="447"/>
                </a:moveTo>
                <a:lnTo>
                  <a:pt x="1408" y="434"/>
                </a:lnTo>
                <a:lnTo>
                  <a:pt x="1409" y="434"/>
                </a:lnTo>
                <a:lnTo>
                  <a:pt x="1410" y="434"/>
                </a:lnTo>
                <a:lnTo>
                  <a:pt x="1409" y="435"/>
                </a:lnTo>
                <a:lnTo>
                  <a:pt x="1408" y="436"/>
                </a:lnTo>
                <a:lnTo>
                  <a:pt x="1403" y="442"/>
                </a:lnTo>
                <a:lnTo>
                  <a:pt x="1396" y="447"/>
                </a:lnTo>
                <a:lnTo>
                  <a:pt x="1387" y="452"/>
                </a:lnTo>
                <a:lnTo>
                  <a:pt x="1378" y="458"/>
                </a:lnTo>
                <a:lnTo>
                  <a:pt x="1371" y="460"/>
                </a:lnTo>
                <a:lnTo>
                  <a:pt x="1366" y="462"/>
                </a:lnTo>
                <a:lnTo>
                  <a:pt x="1387" y="447"/>
                </a:lnTo>
                <a:close/>
                <a:moveTo>
                  <a:pt x="1409" y="434"/>
                </a:moveTo>
                <a:lnTo>
                  <a:pt x="1436" y="435"/>
                </a:lnTo>
                <a:lnTo>
                  <a:pt x="1392" y="464"/>
                </a:lnTo>
                <a:lnTo>
                  <a:pt x="1366" y="462"/>
                </a:lnTo>
                <a:lnTo>
                  <a:pt x="1409" y="434"/>
                </a:lnTo>
                <a:close/>
                <a:moveTo>
                  <a:pt x="1415" y="450"/>
                </a:moveTo>
                <a:lnTo>
                  <a:pt x="1436" y="435"/>
                </a:lnTo>
                <a:lnTo>
                  <a:pt x="1437" y="436"/>
                </a:lnTo>
                <a:lnTo>
                  <a:pt x="1436" y="438"/>
                </a:lnTo>
                <a:lnTo>
                  <a:pt x="1434" y="440"/>
                </a:lnTo>
                <a:lnTo>
                  <a:pt x="1429" y="444"/>
                </a:lnTo>
                <a:lnTo>
                  <a:pt x="1422" y="451"/>
                </a:lnTo>
                <a:lnTo>
                  <a:pt x="1412" y="456"/>
                </a:lnTo>
                <a:lnTo>
                  <a:pt x="1404" y="460"/>
                </a:lnTo>
                <a:lnTo>
                  <a:pt x="1397" y="463"/>
                </a:lnTo>
                <a:lnTo>
                  <a:pt x="1392" y="464"/>
                </a:lnTo>
                <a:lnTo>
                  <a:pt x="1415" y="450"/>
                </a:lnTo>
                <a:close/>
                <a:moveTo>
                  <a:pt x="1436" y="435"/>
                </a:moveTo>
                <a:lnTo>
                  <a:pt x="1468" y="439"/>
                </a:lnTo>
                <a:lnTo>
                  <a:pt x="1425" y="467"/>
                </a:lnTo>
                <a:lnTo>
                  <a:pt x="1392" y="464"/>
                </a:lnTo>
                <a:lnTo>
                  <a:pt x="1436" y="435"/>
                </a:lnTo>
                <a:close/>
                <a:moveTo>
                  <a:pt x="1447" y="452"/>
                </a:moveTo>
                <a:lnTo>
                  <a:pt x="1468" y="439"/>
                </a:lnTo>
                <a:lnTo>
                  <a:pt x="1470" y="439"/>
                </a:lnTo>
                <a:lnTo>
                  <a:pt x="1470" y="440"/>
                </a:lnTo>
                <a:lnTo>
                  <a:pt x="1468" y="442"/>
                </a:lnTo>
                <a:lnTo>
                  <a:pt x="1467" y="443"/>
                </a:lnTo>
                <a:lnTo>
                  <a:pt x="1461" y="448"/>
                </a:lnTo>
                <a:lnTo>
                  <a:pt x="1454" y="454"/>
                </a:lnTo>
                <a:lnTo>
                  <a:pt x="1445" y="459"/>
                </a:lnTo>
                <a:lnTo>
                  <a:pt x="1437" y="463"/>
                </a:lnTo>
                <a:lnTo>
                  <a:pt x="1430" y="467"/>
                </a:lnTo>
                <a:lnTo>
                  <a:pt x="1425" y="467"/>
                </a:lnTo>
                <a:lnTo>
                  <a:pt x="1447" y="452"/>
                </a:lnTo>
                <a:close/>
                <a:moveTo>
                  <a:pt x="1453" y="444"/>
                </a:moveTo>
                <a:lnTo>
                  <a:pt x="1467" y="436"/>
                </a:lnTo>
                <a:lnTo>
                  <a:pt x="1454" y="454"/>
                </a:lnTo>
                <a:lnTo>
                  <a:pt x="1440" y="462"/>
                </a:lnTo>
                <a:lnTo>
                  <a:pt x="1453" y="444"/>
                </a:lnTo>
                <a:close/>
                <a:moveTo>
                  <a:pt x="1461" y="446"/>
                </a:moveTo>
                <a:lnTo>
                  <a:pt x="1467" y="436"/>
                </a:lnTo>
                <a:lnTo>
                  <a:pt x="1475" y="434"/>
                </a:lnTo>
                <a:lnTo>
                  <a:pt x="1481" y="431"/>
                </a:lnTo>
                <a:lnTo>
                  <a:pt x="1482" y="431"/>
                </a:lnTo>
                <a:lnTo>
                  <a:pt x="1484" y="431"/>
                </a:lnTo>
                <a:lnTo>
                  <a:pt x="1484" y="433"/>
                </a:lnTo>
                <a:lnTo>
                  <a:pt x="1482" y="434"/>
                </a:lnTo>
                <a:lnTo>
                  <a:pt x="1479" y="438"/>
                </a:lnTo>
                <a:lnTo>
                  <a:pt x="1472" y="443"/>
                </a:lnTo>
                <a:lnTo>
                  <a:pt x="1464" y="448"/>
                </a:lnTo>
                <a:lnTo>
                  <a:pt x="1454" y="454"/>
                </a:lnTo>
                <a:lnTo>
                  <a:pt x="1461" y="446"/>
                </a:lnTo>
                <a:close/>
                <a:moveTo>
                  <a:pt x="1439" y="458"/>
                </a:moveTo>
                <a:lnTo>
                  <a:pt x="1447" y="446"/>
                </a:lnTo>
                <a:lnTo>
                  <a:pt x="1491" y="423"/>
                </a:lnTo>
                <a:lnTo>
                  <a:pt x="1482" y="434"/>
                </a:lnTo>
                <a:lnTo>
                  <a:pt x="1439" y="458"/>
                </a:lnTo>
                <a:close/>
                <a:moveTo>
                  <a:pt x="1470" y="435"/>
                </a:moveTo>
                <a:lnTo>
                  <a:pt x="1447" y="446"/>
                </a:lnTo>
                <a:lnTo>
                  <a:pt x="1452" y="442"/>
                </a:lnTo>
                <a:lnTo>
                  <a:pt x="1459" y="436"/>
                </a:lnTo>
                <a:lnTo>
                  <a:pt x="1467" y="431"/>
                </a:lnTo>
                <a:lnTo>
                  <a:pt x="1475" y="426"/>
                </a:lnTo>
                <a:lnTo>
                  <a:pt x="1484" y="422"/>
                </a:lnTo>
                <a:lnTo>
                  <a:pt x="1489" y="421"/>
                </a:lnTo>
                <a:lnTo>
                  <a:pt x="1491" y="421"/>
                </a:lnTo>
                <a:lnTo>
                  <a:pt x="1492" y="421"/>
                </a:lnTo>
                <a:lnTo>
                  <a:pt x="1492" y="422"/>
                </a:lnTo>
                <a:lnTo>
                  <a:pt x="1491" y="423"/>
                </a:lnTo>
                <a:lnTo>
                  <a:pt x="1470" y="435"/>
                </a:lnTo>
                <a:close/>
                <a:moveTo>
                  <a:pt x="1446" y="448"/>
                </a:moveTo>
                <a:lnTo>
                  <a:pt x="1451" y="433"/>
                </a:lnTo>
                <a:lnTo>
                  <a:pt x="1495" y="407"/>
                </a:lnTo>
                <a:lnTo>
                  <a:pt x="1492" y="422"/>
                </a:lnTo>
                <a:lnTo>
                  <a:pt x="1446" y="448"/>
                </a:lnTo>
                <a:close/>
                <a:moveTo>
                  <a:pt x="1473" y="421"/>
                </a:moveTo>
                <a:lnTo>
                  <a:pt x="1451" y="433"/>
                </a:lnTo>
                <a:lnTo>
                  <a:pt x="1453" y="430"/>
                </a:lnTo>
                <a:lnTo>
                  <a:pt x="1458" y="426"/>
                </a:lnTo>
                <a:lnTo>
                  <a:pt x="1465" y="419"/>
                </a:lnTo>
                <a:lnTo>
                  <a:pt x="1474" y="414"/>
                </a:lnTo>
                <a:lnTo>
                  <a:pt x="1482" y="410"/>
                </a:lnTo>
                <a:lnTo>
                  <a:pt x="1489" y="407"/>
                </a:lnTo>
                <a:lnTo>
                  <a:pt x="1494" y="406"/>
                </a:lnTo>
                <a:lnTo>
                  <a:pt x="1495" y="407"/>
                </a:lnTo>
                <a:lnTo>
                  <a:pt x="1473" y="421"/>
                </a:lnTo>
                <a:close/>
                <a:moveTo>
                  <a:pt x="1451" y="433"/>
                </a:moveTo>
                <a:lnTo>
                  <a:pt x="1466" y="407"/>
                </a:lnTo>
                <a:lnTo>
                  <a:pt x="1510" y="382"/>
                </a:lnTo>
                <a:lnTo>
                  <a:pt x="1495" y="407"/>
                </a:lnTo>
                <a:lnTo>
                  <a:pt x="1451" y="433"/>
                </a:lnTo>
                <a:close/>
                <a:moveTo>
                  <a:pt x="1488" y="394"/>
                </a:moveTo>
                <a:lnTo>
                  <a:pt x="1466" y="407"/>
                </a:lnTo>
                <a:lnTo>
                  <a:pt x="1470" y="403"/>
                </a:lnTo>
                <a:lnTo>
                  <a:pt x="1475" y="398"/>
                </a:lnTo>
                <a:lnTo>
                  <a:pt x="1484" y="393"/>
                </a:lnTo>
                <a:lnTo>
                  <a:pt x="1492" y="387"/>
                </a:lnTo>
                <a:lnTo>
                  <a:pt x="1500" y="383"/>
                </a:lnTo>
                <a:lnTo>
                  <a:pt x="1507" y="381"/>
                </a:lnTo>
                <a:lnTo>
                  <a:pt x="1509" y="379"/>
                </a:lnTo>
                <a:lnTo>
                  <a:pt x="1510" y="379"/>
                </a:lnTo>
                <a:lnTo>
                  <a:pt x="1510" y="381"/>
                </a:lnTo>
                <a:lnTo>
                  <a:pt x="1510" y="382"/>
                </a:lnTo>
                <a:lnTo>
                  <a:pt x="1488" y="394"/>
                </a:lnTo>
                <a:close/>
                <a:moveTo>
                  <a:pt x="1467" y="405"/>
                </a:moveTo>
                <a:lnTo>
                  <a:pt x="1484" y="387"/>
                </a:lnTo>
                <a:lnTo>
                  <a:pt x="1526" y="366"/>
                </a:lnTo>
                <a:lnTo>
                  <a:pt x="1508" y="385"/>
                </a:lnTo>
                <a:lnTo>
                  <a:pt x="1467" y="405"/>
                </a:lnTo>
                <a:close/>
                <a:moveTo>
                  <a:pt x="1505" y="377"/>
                </a:moveTo>
                <a:lnTo>
                  <a:pt x="1484" y="387"/>
                </a:lnTo>
                <a:lnTo>
                  <a:pt x="1496" y="377"/>
                </a:lnTo>
                <a:lnTo>
                  <a:pt x="1514" y="366"/>
                </a:lnTo>
                <a:lnTo>
                  <a:pt x="1521" y="364"/>
                </a:lnTo>
                <a:lnTo>
                  <a:pt x="1526" y="362"/>
                </a:lnTo>
                <a:lnTo>
                  <a:pt x="1527" y="362"/>
                </a:lnTo>
                <a:lnTo>
                  <a:pt x="1527" y="364"/>
                </a:lnTo>
                <a:lnTo>
                  <a:pt x="1527" y="365"/>
                </a:lnTo>
                <a:lnTo>
                  <a:pt x="1526" y="366"/>
                </a:lnTo>
                <a:lnTo>
                  <a:pt x="1505" y="377"/>
                </a:lnTo>
                <a:close/>
                <a:moveTo>
                  <a:pt x="1523" y="362"/>
                </a:moveTo>
                <a:lnTo>
                  <a:pt x="1557" y="353"/>
                </a:lnTo>
                <a:lnTo>
                  <a:pt x="1520" y="381"/>
                </a:lnTo>
                <a:lnTo>
                  <a:pt x="1486" y="390"/>
                </a:lnTo>
                <a:lnTo>
                  <a:pt x="1523" y="362"/>
                </a:lnTo>
                <a:close/>
                <a:moveTo>
                  <a:pt x="1538" y="368"/>
                </a:moveTo>
                <a:lnTo>
                  <a:pt x="1557" y="353"/>
                </a:lnTo>
                <a:lnTo>
                  <a:pt x="1559" y="353"/>
                </a:lnTo>
                <a:lnTo>
                  <a:pt x="1561" y="353"/>
                </a:lnTo>
                <a:lnTo>
                  <a:pt x="1562" y="354"/>
                </a:lnTo>
                <a:lnTo>
                  <a:pt x="1561" y="356"/>
                </a:lnTo>
                <a:lnTo>
                  <a:pt x="1557" y="358"/>
                </a:lnTo>
                <a:lnTo>
                  <a:pt x="1551" y="364"/>
                </a:lnTo>
                <a:lnTo>
                  <a:pt x="1534" y="374"/>
                </a:lnTo>
                <a:lnTo>
                  <a:pt x="1520" y="381"/>
                </a:lnTo>
                <a:lnTo>
                  <a:pt x="1538" y="368"/>
                </a:lnTo>
                <a:close/>
                <a:moveTo>
                  <a:pt x="1561" y="353"/>
                </a:moveTo>
                <a:lnTo>
                  <a:pt x="1597" y="357"/>
                </a:lnTo>
                <a:lnTo>
                  <a:pt x="1554" y="385"/>
                </a:lnTo>
                <a:lnTo>
                  <a:pt x="1517" y="382"/>
                </a:lnTo>
                <a:lnTo>
                  <a:pt x="1561" y="353"/>
                </a:lnTo>
                <a:close/>
                <a:moveTo>
                  <a:pt x="1575" y="372"/>
                </a:moveTo>
                <a:lnTo>
                  <a:pt x="1597" y="357"/>
                </a:lnTo>
                <a:lnTo>
                  <a:pt x="1598" y="357"/>
                </a:lnTo>
                <a:lnTo>
                  <a:pt x="1598" y="358"/>
                </a:lnTo>
                <a:lnTo>
                  <a:pt x="1597" y="360"/>
                </a:lnTo>
                <a:lnTo>
                  <a:pt x="1596" y="361"/>
                </a:lnTo>
                <a:lnTo>
                  <a:pt x="1590" y="366"/>
                </a:lnTo>
                <a:lnTo>
                  <a:pt x="1582" y="372"/>
                </a:lnTo>
                <a:lnTo>
                  <a:pt x="1572" y="377"/>
                </a:lnTo>
                <a:lnTo>
                  <a:pt x="1564" y="382"/>
                </a:lnTo>
                <a:lnTo>
                  <a:pt x="1558" y="385"/>
                </a:lnTo>
                <a:lnTo>
                  <a:pt x="1554" y="385"/>
                </a:lnTo>
                <a:lnTo>
                  <a:pt x="1575" y="372"/>
                </a:lnTo>
                <a:close/>
                <a:moveTo>
                  <a:pt x="1597" y="357"/>
                </a:moveTo>
                <a:lnTo>
                  <a:pt x="1633" y="362"/>
                </a:lnTo>
                <a:lnTo>
                  <a:pt x="1590" y="390"/>
                </a:lnTo>
                <a:lnTo>
                  <a:pt x="1554" y="385"/>
                </a:lnTo>
                <a:lnTo>
                  <a:pt x="1597" y="357"/>
                </a:lnTo>
                <a:close/>
                <a:moveTo>
                  <a:pt x="1612" y="376"/>
                </a:moveTo>
                <a:lnTo>
                  <a:pt x="1633" y="362"/>
                </a:lnTo>
                <a:lnTo>
                  <a:pt x="1634" y="362"/>
                </a:lnTo>
                <a:lnTo>
                  <a:pt x="1634" y="364"/>
                </a:lnTo>
                <a:lnTo>
                  <a:pt x="1633" y="365"/>
                </a:lnTo>
                <a:lnTo>
                  <a:pt x="1632" y="366"/>
                </a:lnTo>
                <a:lnTo>
                  <a:pt x="1626" y="372"/>
                </a:lnTo>
                <a:lnTo>
                  <a:pt x="1618" y="377"/>
                </a:lnTo>
                <a:lnTo>
                  <a:pt x="1609" y="382"/>
                </a:lnTo>
                <a:lnTo>
                  <a:pt x="1600" y="387"/>
                </a:lnTo>
                <a:lnTo>
                  <a:pt x="1595" y="390"/>
                </a:lnTo>
                <a:lnTo>
                  <a:pt x="1590" y="390"/>
                </a:lnTo>
                <a:lnTo>
                  <a:pt x="1612" y="376"/>
                </a:lnTo>
                <a:close/>
                <a:moveTo>
                  <a:pt x="1633" y="362"/>
                </a:moveTo>
                <a:lnTo>
                  <a:pt x="1708" y="361"/>
                </a:lnTo>
                <a:lnTo>
                  <a:pt x="1665" y="389"/>
                </a:lnTo>
                <a:lnTo>
                  <a:pt x="1590" y="390"/>
                </a:lnTo>
                <a:lnTo>
                  <a:pt x="1633" y="362"/>
                </a:lnTo>
                <a:close/>
                <a:moveTo>
                  <a:pt x="1687" y="374"/>
                </a:moveTo>
                <a:lnTo>
                  <a:pt x="1708" y="361"/>
                </a:lnTo>
                <a:lnTo>
                  <a:pt x="1709" y="361"/>
                </a:lnTo>
                <a:lnTo>
                  <a:pt x="1708" y="362"/>
                </a:lnTo>
                <a:lnTo>
                  <a:pt x="1707" y="365"/>
                </a:lnTo>
                <a:lnTo>
                  <a:pt x="1702" y="369"/>
                </a:lnTo>
                <a:lnTo>
                  <a:pt x="1694" y="374"/>
                </a:lnTo>
                <a:lnTo>
                  <a:pt x="1686" y="379"/>
                </a:lnTo>
                <a:lnTo>
                  <a:pt x="1676" y="385"/>
                </a:lnTo>
                <a:lnTo>
                  <a:pt x="1669" y="387"/>
                </a:lnTo>
                <a:lnTo>
                  <a:pt x="1665" y="389"/>
                </a:lnTo>
                <a:lnTo>
                  <a:pt x="1687" y="374"/>
                </a:lnTo>
                <a:close/>
                <a:moveTo>
                  <a:pt x="1708" y="361"/>
                </a:moveTo>
                <a:lnTo>
                  <a:pt x="1782" y="358"/>
                </a:lnTo>
                <a:lnTo>
                  <a:pt x="1739" y="386"/>
                </a:lnTo>
                <a:lnTo>
                  <a:pt x="1665" y="389"/>
                </a:lnTo>
                <a:lnTo>
                  <a:pt x="1708" y="361"/>
                </a:lnTo>
                <a:close/>
                <a:moveTo>
                  <a:pt x="1760" y="373"/>
                </a:moveTo>
                <a:lnTo>
                  <a:pt x="1782" y="358"/>
                </a:lnTo>
                <a:lnTo>
                  <a:pt x="1783" y="358"/>
                </a:lnTo>
                <a:lnTo>
                  <a:pt x="1783" y="360"/>
                </a:lnTo>
                <a:lnTo>
                  <a:pt x="1783" y="361"/>
                </a:lnTo>
                <a:lnTo>
                  <a:pt x="1782" y="362"/>
                </a:lnTo>
                <a:lnTo>
                  <a:pt x="1776" y="366"/>
                </a:lnTo>
                <a:lnTo>
                  <a:pt x="1769" y="372"/>
                </a:lnTo>
                <a:lnTo>
                  <a:pt x="1759" y="378"/>
                </a:lnTo>
                <a:lnTo>
                  <a:pt x="1751" y="382"/>
                </a:lnTo>
                <a:lnTo>
                  <a:pt x="1744" y="386"/>
                </a:lnTo>
                <a:lnTo>
                  <a:pt x="1739" y="386"/>
                </a:lnTo>
                <a:lnTo>
                  <a:pt x="1760" y="373"/>
                </a:lnTo>
                <a:close/>
                <a:moveTo>
                  <a:pt x="1782" y="358"/>
                </a:moveTo>
                <a:lnTo>
                  <a:pt x="1820" y="357"/>
                </a:lnTo>
                <a:lnTo>
                  <a:pt x="1778" y="386"/>
                </a:lnTo>
                <a:lnTo>
                  <a:pt x="1739" y="386"/>
                </a:lnTo>
                <a:lnTo>
                  <a:pt x="1782" y="358"/>
                </a:lnTo>
                <a:close/>
                <a:moveTo>
                  <a:pt x="1820" y="357"/>
                </a:moveTo>
                <a:lnTo>
                  <a:pt x="1859" y="357"/>
                </a:lnTo>
                <a:lnTo>
                  <a:pt x="1817" y="385"/>
                </a:lnTo>
                <a:lnTo>
                  <a:pt x="1778" y="386"/>
                </a:lnTo>
                <a:lnTo>
                  <a:pt x="1820" y="357"/>
                </a:lnTo>
                <a:close/>
                <a:moveTo>
                  <a:pt x="1838" y="372"/>
                </a:moveTo>
                <a:lnTo>
                  <a:pt x="1859" y="357"/>
                </a:lnTo>
                <a:lnTo>
                  <a:pt x="1860" y="357"/>
                </a:lnTo>
                <a:lnTo>
                  <a:pt x="1860" y="358"/>
                </a:lnTo>
                <a:lnTo>
                  <a:pt x="1860" y="360"/>
                </a:lnTo>
                <a:lnTo>
                  <a:pt x="1859" y="361"/>
                </a:lnTo>
                <a:lnTo>
                  <a:pt x="1853" y="365"/>
                </a:lnTo>
                <a:lnTo>
                  <a:pt x="1846" y="370"/>
                </a:lnTo>
                <a:lnTo>
                  <a:pt x="1836" y="377"/>
                </a:lnTo>
                <a:lnTo>
                  <a:pt x="1828" y="381"/>
                </a:lnTo>
                <a:lnTo>
                  <a:pt x="1821" y="383"/>
                </a:lnTo>
                <a:lnTo>
                  <a:pt x="1817" y="385"/>
                </a:lnTo>
                <a:lnTo>
                  <a:pt x="1838" y="372"/>
                </a:lnTo>
                <a:close/>
                <a:moveTo>
                  <a:pt x="1860" y="357"/>
                </a:moveTo>
                <a:lnTo>
                  <a:pt x="1960" y="369"/>
                </a:lnTo>
                <a:lnTo>
                  <a:pt x="1917" y="398"/>
                </a:lnTo>
                <a:lnTo>
                  <a:pt x="1817" y="385"/>
                </a:lnTo>
                <a:lnTo>
                  <a:pt x="1860" y="357"/>
                </a:lnTo>
                <a:close/>
                <a:moveTo>
                  <a:pt x="1938" y="383"/>
                </a:moveTo>
                <a:lnTo>
                  <a:pt x="1960" y="369"/>
                </a:lnTo>
                <a:lnTo>
                  <a:pt x="1960" y="370"/>
                </a:lnTo>
                <a:lnTo>
                  <a:pt x="1960" y="372"/>
                </a:lnTo>
                <a:lnTo>
                  <a:pt x="1958" y="374"/>
                </a:lnTo>
                <a:lnTo>
                  <a:pt x="1952" y="378"/>
                </a:lnTo>
                <a:lnTo>
                  <a:pt x="1945" y="385"/>
                </a:lnTo>
                <a:lnTo>
                  <a:pt x="1936" y="390"/>
                </a:lnTo>
                <a:lnTo>
                  <a:pt x="1928" y="394"/>
                </a:lnTo>
                <a:lnTo>
                  <a:pt x="1921" y="397"/>
                </a:lnTo>
                <a:lnTo>
                  <a:pt x="1917" y="398"/>
                </a:lnTo>
                <a:lnTo>
                  <a:pt x="1938" y="383"/>
                </a:lnTo>
                <a:close/>
                <a:moveTo>
                  <a:pt x="1960" y="369"/>
                </a:moveTo>
                <a:lnTo>
                  <a:pt x="2064" y="386"/>
                </a:lnTo>
                <a:lnTo>
                  <a:pt x="2021" y="415"/>
                </a:lnTo>
                <a:lnTo>
                  <a:pt x="1916" y="398"/>
                </a:lnTo>
                <a:lnTo>
                  <a:pt x="1960" y="369"/>
                </a:lnTo>
                <a:close/>
                <a:moveTo>
                  <a:pt x="2043" y="401"/>
                </a:moveTo>
                <a:lnTo>
                  <a:pt x="2064" y="386"/>
                </a:lnTo>
                <a:lnTo>
                  <a:pt x="2065" y="389"/>
                </a:lnTo>
                <a:lnTo>
                  <a:pt x="2063" y="391"/>
                </a:lnTo>
                <a:lnTo>
                  <a:pt x="2057" y="397"/>
                </a:lnTo>
                <a:lnTo>
                  <a:pt x="2049" y="402"/>
                </a:lnTo>
                <a:lnTo>
                  <a:pt x="2040" y="407"/>
                </a:lnTo>
                <a:lnTo>
                  <a:pt x="2032" y="411"/>
                </a:lnTo>
                <a:lnTo>
                  <a:pt x="2026" y="414"/>
                </a:lnTo>
                <a:lnTo>
                  <a:pt x="2021" y="415"/>
                </a:lnTo>
                <a:lnTo>
                  <a:pt x="2043" y="401"/>
                </a:lnTo>
                <a:close/>
                <a:moveTo>
                  <a:pt x="2064" y="386"/>
                </a:moveTo>
                <a:lnTo>
                  <a:pt x="2104" y="390"/>
                </a:lnTo>
                <a:lnTo>
                  <a:pt x="2062" y="418"/>
                </a:lnTo>
                <a:lnTo>
                  <a:pt x="2021" y="415"/>
                </a:lnTo>
                <a:lnTo>
                  <a:pt x="2064" y="386"/>
                </a:lnTo>
                <a:close/>
                <a:moveTo>
                  <a:pt x="2083" y="403"/>
                </a:moveTo>
                <a:lnTo>
                  <a:pt x="2104" y="390"/>
                </a:lnTo>
                <a:lnTo>
                  <a:pt x="2105" y="390"/>
                </a:lnTo>
                <a:lnTo>
                  <a:pt x="2105" y="391"/>
                </a:lnTo>
                <a:lnTo>
                  <a:pt x="2105" y="393"/>
                </a:lnTo>
                <a:lnTo>
                  <a:pt x="2103" y="394"/>
                </a:lnTo>
                <a:lnTo>
                  <a:pt x="2098" y="399"/>
                </a:lnTo>
                <a:lnTo>
                  <a:pt x="2090" y="405"/>
                </a:lnTo>
                <a:lnTo>
                  <a:pt x="2081" y="410"/>
                </a:lnTo>
                <a:lnTo>
                  <a:pt x="2072" y="414"/>
                </a:lnTo>
                <a:lnTo>
                  <a:pt x="2065" y="417"/>
                </a:lnTo>
                <a:lnTo>
                  <a:pt x="2062" y="418"/>
                </a:lnTo>
                <a:lnTo>
                  <a:pt x="2083" y="403"/>
                </a:lnTo>
                <a:close/>
                <a:moveTo>
                  <a:pt x="2104" y="390"/>
                </a:moveTo>
                <a:lnTo>
                  <a:pt x="2144" y="386"/>
                </a:lnTo>
                <a:lnTo>
                  <a:pt x="2102" y="415"/>
                </a:lnTo>
                <a:lnTo>
                  <a:pt x="2062" y="418"/>
                </a:lnTo>
                <a:lnTo>
                  <a:pt x="2104" y="390"/>
                </a:lnTo>
                <a:close/>
                <a:moveTo>
                  <a:pt x="2123" y="401"/>
                </a:moveTo>
                <a:lnTo>
                  <a:pt x="2144" y="386"/>
                </a:lnTo>
                <a:lnTo>
                  <a:pt x="2145" y="387"/>
                </a:lnTo>
                <a:lnTo>
                  <a:pt x="2145" y="389"/>
                </a:lnTo>
                <a:lnTo>
                  <a:pt x="2144" y="390"/>
                </a:lnTo>
                <a:lnTo>
                  <a:pt x="2138" y="395"/>
                </a:lnTo>
                <a:lnTo>
                  <a:pt x="2131" y="401"/>
                </a:lnTo>
                <a:lnTo>
                  <a:pt x="2122" y="406"/>
                </a:lnTo>
                <a:lnTo>
                  <a:pt x="2113" y="411"/>
                </a:lnTo>
                <a:lnTo>
                  <a:pt x="2106" y="414"/>
                </a:lnTo>
                <a:lnTo>
                  <a:pt x="2102" y="415"/>
                </a:lnTo>
                <a:lnTo>
                  <a:pt x="2123" y="401"/>
                </a:lnTo>
                <a:close/>
                <a:moveTo>
                  <a:pt x="2143" y="386"/>
                </a:moveTo>
                <a:lnTo>
                  <a:pt x="2180" y="379"/>
                </a:lnTo>
                <a:lnTo>
                  <a:pt x="2140" y="409"/>
                </a:lnTo>
                <a:lnTo>
                  <a:pt x="2102" y="415"/>
                </a:lnTo>
                <a:lnTo>
                  <a:pt x="2143" y="386"/>
                </a:lnTo>
                <a:close/>
                <a:moveTo>
                  <a:pt x="2160" y="394"/>
                </a:moveTo>
                <a:lnTo>
                  <a:pt x="2180" y="379"/>
                </a:lnTo>
                <a:lnTo>
                  <a:pt x="2182" y="379"/>
                </a:lnTo>
                <a:lnTo>
                  <a:pt x="2182" y="381"/>
                </a:lnTo>
                <a:lnTo>
                  <a:pt x="2182" y="382"/>
                </a:lnTo>
                <a:lnTo>
                  <a:pt x="2181" y="383"/>
                </a:lnTo>
                <a:lnTo>
                  <a:pt x="2178" y="387"/>
                </a:lnTo>
                <a:lnTo>
                  <a:pt x="2171" y="393"/>
                </a:lnTo>
                <a:lnTo>
                  <a:pt x="2161" y="398"/>
                </a:lnTo>
                <a:lnTo>
                  <a:pt x="2153" y="403"/>
                </a:lnTo>
                <a:lnTo>
                  <a:pt x="2145" y="407"/>
                </a:lnTo>
                <a:lnTo>
                  <a:pt x="2140" y="409"/>
                </a:lnTo>
                <a:lnTo>
                  <a:pt x="2160" y="394"/>
                </a:lnTo>
                <a:close/>
                <a:moveTo>
                  <a:pt x="2181" y="379"/>
                </a:moveTo>
                <a:lnTo>
                  <a:pt x="2219" y="377"/>
                </a:lnTo>
                <a:lnTo>
                  <a:pt x="2176" y="405"/>
                </a:lnTo>
                <a:lnTo>
                  <a:pt x="2139" y="409"/>
                </a:lnTo>
                <a:lnTo>
                  <a:pt x="2181" y="379"/>
                </a:lnTo>
                <a:close/>
                <a:moveTo>
                  <a:pt x="2197" y="390"/>
                </a:moveTo>
                <a:lnTo>
                  <a:pt x="2219" y="377"/>
                </a:lnTo>
                <a:lnTo>
                  <a:pt x="2220" y="377"/>
                </a:lnTo>
                <a:lnTo>
                  <a:pt x="2220" y="378"/>
                </a:lnTo>
                <a:lnTo>
                  <a:pt x="2219" y="379"/>
                </a:lnTo>
                <a:lnTo>
                  <a:pt x="2214" y="385"/>
                </a:lnTo>
                <a:lnTo>
                  <a:pt x="2206" y="390"/>
                </a:lnTo>
                <a:lnTo>
                  <a:pt x="2197" y="395"/>
                </a:lnTo>
                <a:lnTo>
                  <a:pt x="2189" y="401"/>
                </a:lnTo>
                <a:lnTo>
                  <a:pt x="2181" y="403"/>
                </a:lnTo>
                <a:lnTo>
                  <a:pt x="2176" y="405"/>
                </a:lnTo>
                <a:lnTo>
                  <a:pt x="2197" y="390"/>
                </a:lnTo>
                <a:close/>
                <a:moveTo>
                  <a:pt x="2219" y="377"/>
                </a:moveTo>
                <a:lnTo>
                  <a:pt x="2273" y="381"/>
                </a:lnTo>
                <a:lnTo>
                  <a:pt x="2230" y="410"/>
                </a:lnTo>
                <a:lnTo>
                  <a:pt x="2175" y="405"/>
                </a:lnTo>
                <a:lnTo>
                  <a:pt x="2219" y="377"/>
                </a:lnTo>
                <a:close/>
                <a:moveTo>
                  <a:pt x="2251" y="395"/>
                </a:moveTo>
                <a:lnTo>
                  <a:pt x="2273" y="381"/>
                </a:lnTo>
                <a:lnTo>
                  <a:pt x="2275" y="382"/>
                </a:lnTo>
                <a:lnTo>
                  <a:pt x="2275" y="383"/>
                </a:lnTo>
                <a:lnTo>
                  <a:pt x="2273" y="385"/>
                </a:lnTo>
                <a:lnTo>
                  <a:pt x="2271" y="386"/>
                </a:lnTo>
                <a:lnTo>
                  <a:pt x="2266" y="391"/>
                </a:lnTo>
                <a:lnTo>
                  <a:pt x="2258" y="397"/>
                </a:lnTo>
                <a:lnTo>
                  <a:pt x="2249" y="402"/>
                </a:lnTo>
                <a:lnTo>
                  <a:pt x="2241" y="406"/>
                </a:lnTo>
                <a:lnTo>
                  <a:pt x="2234" y="409"/>
                </a:lnTo>
                <a:lnTo>
                  <a:pt x="2230" y="410"/>
                </a:lnTo>
                <a:lnTo>
                  <a:pt x="2251" y="395"/>
                </a:lnTo>
                <a:close/>
                <a:moveTo>
                  <a:pt x="2273" y="382"/>
                </a:moveTo>
                <a:lnTo>
                  <a:pt x="2326" y="389"/>
                </a:lnTo>
                <a:lnTo>
                  <a:pt x="2283" y="417"/>
                </a:lnTo>
                <a:lnTo>
                  <a:pt x="2230" y="410"/>
                </a:lnTo>
                <a:lnTo>
                  <a:pt x="2273" y="382"/>
                </a:lnTo>
                <a:close/>
                <a:moveTo>
                  <a:pt x="2305" y="402"/>
                </a:moveTo>
                <a:lnTo>
                  <a:pt x="2326" y="389"/>
                </a:lnTo>
                <a:lnTo>
                  <a:pt x="2327" y="389"/>
                </a:lnTo>
                <a:lnTo>
                  <a:pt x="2327" y="390"/>
                </a:lnTo>
                <a:lnTo>
                  <a:pt x="2326" y="391"/>
                </a:lnTo>
                <a:lnTo>
                  <a:pt x="2325" y="393"/>
                </a:lnTo>
                <a:lnTo>
                  <a:pt x="2319" y="398"/>
                </a:lnTo>
                <a:lnTo>
                  <a:pt x="2311" y="403"/>
                </a:lnTo>
                <a:lnTo>
                  <a:pt x="2303" y="409"/>
                </a:lnTo>
                <a:lnTo>
                  <a:pt x="2294" y="413"/>
                </a:lnTo>
                <a:lnTo>
                  <a:pt x="2287" y="415"/>
                </a:lnTo>
                <a:lnTo>
                  <a:pt x="2283" y="417"/>
                </a:lnTo>
                <a:lnTo>
                  <a:pt x="2305" y="402"/>
                </a:lnTo>
                <a:close/>
                <a:moveTo>
                  <a:pt x="2326" y="387"/>
                </a:moveTo>
                <a:lnTo>
                  <a:pt x="2381" y="391"/>
                </a:lnTo>
                <a:lnTo>
                  <a:pt x="2338" y="419"/>
                </a:lnTo>
                <a:lnTo>
                  <a:pt x="2283" y="417"/>
                </a:lnTo>
                <a:lnTo>
                  <a:pt x="2326" y="387"/>
                </a:lnTo>
                <a:close/>
                <a:moveTo>
                  <a:pt x="2359" y="405"/>
                </a:moveTo>
                <a:lnTo>
                  <a:pt x="2381" y="391"/>
                </a:lnTo>
                <a:lnTo>
                  <a:pt x="2382" y="391"/>
                </a:lnTo>
                <a:lnTo>
                  <a:pt x="2382" y="393"/>
                </a:lnTo>
                <a:lnTo>
                  <a:pt x="2381" y="394"/>
                </a:lnTo>
                <a:lnTo>
                  <a:pt x="2380" y="395"/>
                </a:lnTo>
                <a:lnTo>
                  <a:pt x="2374" y="401"/>
                </a:lnTo>
                <a:lnTo>
                  <a:pt x="2366" y="406"/>
                </a:lnTo>
                <a:lnTo>
                  <a:pt x="2358" y="411"/>
                </a:lnTo>
                <a:lnTo>
                  <a:pt x="2349" y="415"/>
                </a:lnTo>
                <a:lnTo>
                  <a:pt x="2342" y="419"/>
                </a:lnTo>
                <a:lnTo>
                  <a:pt x="2338" y="419"/>
                </a:lnTo>
                <a:lnTo>
                  <a:pt x="2359" y="405"/>
                </a:lnTo>
                <a:close/>
                <a:moveTo>
                  <a:pt x="2380" y="391"/>
                </a:moveTo>
                <a:lnTo>
                  <a:pt x="2420" y="385"/>
                </a:lnTo>
                <a:lnTo>
                  <a:pt x="2379" y="414"/>
                </a:lnTo>
                <a:lnTo>
                  <a:pt x="2339" y="419"/>
                </a:lnTo>
                <a:lnTo>
                  <a:pt x="2380" y="391"/>
                </a:lnTo>
                <a:close/>
                <a:moveTo>
                  <a:pt x="2400" y="399"/>
                </a:moveTo>
                <a:lnTo>
                  <a:pt x="2420" y="385"/>
                </a:lnTo>
                <a:lnTo>
                  <a:pt x="2422" y="385"/>
                </a:lnTo>
                <a:lnTo>
                  <a:pt x="2422" y="386"/>
                </a:lnTo>
                <a:lnTo>
                  <a:pt x="2422" y="387"/>
                </a:lnTo>
                <a:lnTo>
                  <a:pt x="2421" y="389"/>
                </a:lnTo>
                <a:lnTo>
                  <a:pt x="2416" y="393"/>
                </a:lnTo>
                <a:lnTo>
                  <a:pt x="2409" y="398"/>
                </a:lnTo>
                <a:lnTo>
                  <a:pt x="2400" y="403"/>
                </a:lnTo>
                <a:lnTo>
                  <a:pt x="2391" y="409"/>
                </a:lnTo>
                <a:lnTo>
                  <a:pt x="2384" y="413"/>
                </a:lnTo>
                <a:lnTo>
                  <a:pt x="2379" y="414"/>
                </a:lnTo>
                <a:lnTo>
                  <a:pt x="2400" y="399"/>
                </a:lnTo>
                <a:close/>
                <a:moveTo>
                  <a:pt x="2379" y="410"/>
                </a:moveTo>
                <a:lnTo>
                  <a:pt x="2398" y="387"/>
                </a:lnTo>
                <a:lnTo>
                  <a:pt x="2441" y="366"/>
                </a:lnTo>
                <a:lnTo>
                  <a:pt x="2421" y="389"/>
                </a:lnTo>
                <a:lnTo>
                  <a:pt x="2379" y="410"/>
                </a:lnTo>
                <a:close/>
                <a:moveTo>
                  <a:pt x="2420" y="377"/>
                </a:moveTo>
                <a:lnTo>
                  <a:pt x="2398" y="387"/>
                </a:lnTo>
                <a:lnTo>
                  <a:pt x="2411" y="378"/>
                </a:lnTo>
                <a:lnTo>
                  <a:pt x="2428" y="368"/>
                </a:lnTo>
                <a:lnTo>
                  <a:pt x="2436" y="364"/>
                </a:lnTo>
                <a:lnTo>
                  <a:pt x="2441" y="362"/>
                </a:lnTo>
                <a:lnTo>
                  <a:pt x="2442" y="362"/>
                </a:lnTo>
                <a:lnTo>
                  <a:pt x="2443" y="364"/>
                </a:lnTo>
                <a:lnTo>
                  <a:pt x="2442" y="365"/>
                </a:lnTo>
                <a:lnTo>
                  <a:pt x="2441" y="366"/>
                </a:lnTo>
                <a:lnTo>
                  <a:pt x="2420" y="377"/>
                </a:lnTo>
                <a:close/>
                <a:moveTo>
                  <a:pt x="2397" y="390"/>
                </a:moveTo>
                <a:lnTo>
                  <a:pt x="2402" y="360"/>
                </a:lnTo>
                <a:lnTo>
                  <a:pt x="2448" y="333"/>
                </a:lnTo>
                <a:lnTo>
                  <a:pt x="2443" y="364"/>
                </a:lnTo>
                <a:lnTo>
                  <a:pt x="2397" y="390"/>
                </a:lnTo>
                <a:close/>
                <a:moveTo>
                  <a:pt x="2424" y="346"/>
                </a:moveTo>
                <a:lnTo>
                  <a:pt x="2402" y="360"/>
                </a:lnTo>
                <a:lnTo>
                  <a:pt x="2404" y="357"/>
                </a:lnTo>
                <a:lnTo>
                  <a:pt x="2409" y="352"/>
                </a:lnTo>
                <a:lnTo>
                  <a:pt x="2416" y="346"/>
                </a:lnTo>
                <a:lnTo>
                  <a:pt x="2425" y="341"/>
                </a:lnTo>
                <a:lnTo>
                  <a:pt x="2434" y="336"/>
                </a:lnTo>
                <a:lnTo>
                  <a:pt x="2441" y="333"/>
                </a:lnTo>
                <a:lnTo>
                  <a:pt x="2445" y="332"/>
                </a:lnTo>
                <a:lnTo>
                  <a:pt x="2448" y="333"/>
                </a:lnTo>
                <a:lnTo>
                  <a:pt x="2424" y="346"/>
                </a:lnTo>
                <a:close/>
                <a:moveTo>
                  <a:pt x="2402" y="360"/>
                </a:moveTo>
                <a:lnTo>
                  <a:pt x="2387" y="320"/>
                </a:lnTo>
                <a:lnTo>
                  <a:pt x="2432" y="293"/>
                </a:lnTo>
                <a:lnTo>
                  <a:pt x="2448" y="332"/>
                </a:lnTo>
                <a:lnTo>
                  <a:pt x="2402" y="360"/>
                </a:lnTo>
                <a:close/>
                <a:moveTo>
                  <a:pt x="2409" y="307"/>
                </a:moveTo>
                <a:lnTo>
                  <a:pt x="2387" y="320"/>
                </a:lnTo>
                <a:lnTo>
                  <a:pt x="2388" y="317"/>
                </a:lnTo>
                <a:lnTo>
                  <a:pt x="2393" y="313"/>
                </a:lnTo>
                <a:lnTo>
                  <a:pt x="2400" y="308"/>
                </a:lnTo>
                <a:lnTo>
                  <a:pt x="2408" y="303"/>
                </a:lnTo>
                <a:lnTo>
                  <a:pt x="2417" y="297"/>
                </a:lnTo>
                <a:lnTo>
                  <a:pt x="2424" y="295"/>
                </a:lnTo>
                <a:lnTo>
                  <a:pt x="2430" y="292"/>
                </a:lnTo>
                <a:lnTo>
                  <a:pt x="2432" y="293"/>
                </a:lnTo>
                <a:lnTo>
                  <a:pt x="2409" y="307"/>
                </a:lnTo>
                <a:close/>
                <a:moveTo>
                  <a:pt x="2387" y="321"/>
                </a:moveTo>
                <a:lnTo>
                  <a:pt x="2361" y="281"/>
                </a:lnTo>
                <a:lnTo>
                  <a:pt x="2405" y="254"/>
                </a:lnTo>
                <a:lnTo>
                  <a:pt x="2432" y="293"/>
                </a:lnTo>
                <a:lnTo>
                  <a:pt x="2387" y="321"/>
                </a:lnTo>
                <a:close/>
                <a:moveTo>
                  <a:pt x="2383" y="268"/>
                </a:moveTo>
                <a:lnTo>
                  <a:pt x="2361" y="281"/>
                </a:lnTo>
                <a:lnTo>
                  <a:pt x="2361" y="279"/>
                </a:lnTo>
                <a:lnTo>
                  <a:pt x="2366" y="275"/>
                </a:lnTo>
                <a:lnTo>
                  <a:pt x="2373" y="269"/>
                </a:lnTo>
                <a:lnTo>
                  <a:pt x="2381" y="264"/>
                </a:lnTo>
                <a:lnTo>
                  <a:pt x="2390" y="259"/>
                </a:lnTo>
                <a:lnTo>
                  <a:pt x="2397" y="256"/>
                </a:lnTo>
                <a:lnTo>
                  <a:pt x="2403" y="254"/>
                </a:lnTo>
                <a:lnTo>
                  <a:pt x="2405" y="254"/>
                </a:lnTo>
                <a:lnTo>
                  <a:pt x="2383" y="268"/>
                </a:lnTo>
                <a:close/>
                <a:moveTo>
                  <a:pt x="2361" y="281"/>
                </a:moveTo>
                <a:lnTo>
                  <a:pt x="2293" y="189"/>
                </a:lnTo>
                <a:lnTo>
                  <a:pt x="2339" y="161"/>
                </a:lnTo>
                <a:lnTo>
                  <a:pt x="2405" y="254"/>
                </a:lnTo>
                <a:lnTo>
                  <a:pt x="2361" y="281"/>
                </a:lnTo>
                <a:close/>
                <a:moveTo>
                  <a:pt x="2317" y="174"/>
                </a:moveTo>
                <a:lnTo>
                  <a:pt x="2293" y="189"/>
                </a:lnTo>
                <a:lnTo>
                  <a:pt x="2294" y="186"/>
                </a:lnTo>
                <a:lnTo>
                  <a:pt x="2299" y="182"/>
                </a:lnTo>
                <a:lnTo>
                  <a:pt x="2305" y="177"/>
                </a:lnTo>
                <a:lnTo>
                  <a:pt x="2314" y="171"/>
                </a:lnTo>
                <a:lnTo>
                  <a:pt x="2323" y="166"/>
                </a:lnTo>
                <a:lnTo>
                  <a:pt x="2331" y="162"/>
                </a:lnTo>
                <a:lnTo>
                  <a:pt x="2337" y="159"/>
                </a:lnTo>
                <a:lnTo>
                  <a:pt x="2339" y="161"/>
                </a:lnTo>
                <a:lnTo>
                  <a:pt x="2317" y="174"/>
                </a:lnTo>
                <a:close/>
                <a:moveTo>
                  <a:pt x="2293" y="189"/>
                </a:moveTo>
                <a:lnTo>
                  <a:pt x="2234" y="97"/>
                </a:lnTo>
                <a:lnTo>
                  <a:pt x="2279" y="69"/>
                </a:lnTo>
                <a:lnTo>
                  <a:pt x="2339" y="161"/>
                </a:lnTo>
                <a:lnTo>
                  <a:pt x="2293" y="189"/>
                </a:lnTo>
                <a:close/>
                <a:moveTo>
                  <a:pt x="2256" y="84"/>
                </a:moveTo>
                <a:lnTo>
                  <a:pt x="2234" y="97"/>
                </a:lnTo>
                <a:lnTo>
                  <a:pt x="2235" y="95"/>
                </a:lnTo>
                <a:lnTo>
                  <a:pt x="2238" y="91"/>
                </a:lnTo>
                <a:lnTo>
                  <a:pt x="2245" y="85"/>
                </a:lnTo>
                <a:lnTo>
                  <a:pt x="2255" y="80"/>
                </a:lnTo>
                <a:lnTo>
                  <a:pt x="2263" y="75"/>
                </a:lnTo>
                <a:lnTo>
                  <a:pt x="2271" y="71"/>
                </a:lnTo>
                <a:lnTo>
                  <a:pt x="2276" y="69"/>
                </a:lnTo>
                <a:lnTo>
                  <a:pt x="2279" y="69"/>
                </a:lnTo>
                <a:lnTo>
                  <a:pt x="2256" y="84"/>
                </a:lnTo>
                <a:close/>
                <a:moveTo>
                  <a:pt x="2234" y="97"/>
                </a:moveTo>
                <a:lnTo>
                  <a:pt x="2195" y="61"/>
                </a:lnTo>
                <a:lnTo>
                  <a:pt x="2241" y="34"/>
                </a:lnTo>
                <a:lnTo>
                  <a:pt x="2279" y="69"/>
                </a:lnTo>
                <a:lnTo>
                  <a:pt x="2234" y="97"/>
                </a:lnTo>
                <a:close/>
                <a:moveTo>
                  <a:pt x="2219" y="47"/>
                </a:moveTo>
                <a:lnTo>
                  <a:pt x="2195" y="61"/>
                </a:lnTo>
                <a:lnTo>
                  <a:pt x="2196" y="59"/>
                </a:lnTo>
                <a:lnTo>
                  <a:pt x="2200" y="55"/>
                </a:lnTo>
                <a:lnTo>
                  <a:pt x="2207" y="49"/>
                </a:lnTo>
                <a:lnTo>
                  <a:pt x="2215" y="44"/>
                </a:lnTo>
                <a:lnTo>
                  <a:pt x="2224" y="39"/>
                </a:lnTo>
                <a:lnTo>
                  <a:pt x="2231" y="35"/>
                </a:lnTo>
                <a:lnTo>
                  <a:pt x="2237" y="34"/>
                </a:lnTo>
                <a:lnTo>
                  <a:pt x="2241" y="34"/>
                </a:lnTo>
                <a:lnTo>
                  <a:pt x="2219" y="47"/>
                </a:lnTo>
                <a:close/>
                <a:moveTo>
                  <a:pt x="2195" y="61"/>
                </a:moveTo>
                <a:lnTo>
                  <a:pt x="2171" y="39"/>
                </a:lnTo>
                <a:lnTo>
                  <a:pt x="2215" y="10"/>
                </a:lnTo>
                <a:lnTo>
                  <a:pt x="2241" y="34"/>
                </a:lnTo>
                <a:lnTo>
                  <a:pt x="2195" y="61"/>
                </a:lnTo>
                <a:close/>
                <a:moveTo>
                  <a:pt x="2193" y="24"/>
                </a:moveTo>
                <a:lnTo>
                  <a:pt x="2171" y="39"/>
                </a:lnTo>
                <a:lnTo>
                  <a:pt x="2171" y="36"/>
                </a:lnTo>
                <a:lnTo>
                  <a:pt x="2175" y="32"/>
                </a:lnTo>
                <a:lnTo>
                  <a:pt x="2181" y="27"/>
                </a:lnTo>
                <a:lnTo>
                  <a:pt x="2189" y="22"/>
                </a:lnTo>
                <a:lnTo>
                  <a:pt x="2199" y="16"/>
                </a:lnTo>
                <a:lnTo>
                  <a:pt x="2207" y="12"/>
                </a:lnTo>
                <a:lnTo>
                  <a:pt x="2213" y="10"/>
                </a:lnTo>
                <a:lnTo>
                  <a:pt x="2215" y="10"/>
                </a:lnTo>
                <a:lnTo>
                  <a:pt x="2193" y="24"/>
                </a:lnTo>
                <a:close/>
                <a:moveTo>
                  <a:pt x="2215" y="11"/>
                </a:moveTo>
                <a:lnTo>
                  <a:pt x="2190" y="64"/>
                </a:lnTo>
                <a:lnTo>
                  <a:pt x="2146" y="89"/>
                </a:lnTo>
                <a:lnTo>
                  <a:pt x="2171" y="38"/>
                </a:lnTo>
                <a:lnTo>
                  <a:pt x="2215" y="11"/>
                </a:lnTo>
                <a:close/>
                <a:moveTo>
                  <a:pt x="2168" y="76"/>
                </a:moveTo>
                <a:lnTo>
                  <a:pt x="2190" y="64"/>
                </a:lnTo>
                <a:lnTo>
                  <a:pt x="2188" y="67"/>
                </a:lnTo>
                <a:lnTo>
                  <a:pt x="2182" y="72"/>
                </a:lnTo>
                <a:lnTo>
                  <a:pt x="2174" y="77"/>
                </a:lnTo>
                <a:lnTo>
                  <a:pt x="2165" y="83"/>
                </a:lnTo>
                <a:lnTo>
                  <a:pt x="2157" y="88"/>
                </a:lnTo>
                <a:lnTo>
                  <a:pt x="2151" y="91"/>
                </a:lnTo>
                <a:lnTo>
                  <a:pt x="2148" y="91"/>
                </a:lnTo>
                <a:lnTo>
                  <a:pt x="2146" y="91"/>
                </a:lnTo>
                <a:lnTo>
                  <a:pt x="2146" y="89"/>
                </a:lnTo>
                <a:lnTo>
                  <a:pt x="2168" y="76"/>
                </a:lnTo>
                <a:close/>
                <a:moveTo>
                  <a:pt x="2190" y="64"/>
                </a:moveTo>
                <a:lnTo>
                  <a:pt x="2168" y="102"/>
                </a:lnTo>
                <a:lnTo>
                  <a:pt x="2124" y="128"/>
                </a:lnTo>
                <a:lnTo>
                  <a:pt x="2146" y="89"/>
                </a:lnTo>
                <a:lnTo>
                  <a:pt x="2190" y="64"/>
                </a:lnTo>
                <a:close/>
                <a:moveTo>
                  <a:pt x="2146" y="114"/>
                </a:moveTo>
                <a:lnTo>
                  <a:pt x="2168" y="102"/>
                </a:lnTo>
                <a:lnTo>
                  <a:pt x="2165" y="106"/>
                </a:lnTo>
                <a:lnTo>
                  <a:pt x="2159" y="112"/>
                </a:lnTo>
                <a:lnTo>
                  <a:pt x="2151" y="117"/>
                </a:lnTo>
                <a:lnTo>
                  <a:pt x="2141" y="122"/>
                </a:lnTo>
                <a:lnTo>
                  <a:pt x="2133" y="126"/>
                </a:lnTo>
                <a:lnTo>
                  <a:pt x="2127" y="129"/>
                </a:lnTo>
                <a:lnTo>
                  <a:pt x="2125" y="129"/>
                </a:lnTo>
                <a:lnTo>
                  <a:pt x="2124" y="129"/>
                </a:lnTo>
                <a:lnTo>
                  <a:pt x="2123" y="129"/>
                </a:lnTo>
                <a:lnTo>
                  <a:pt x="2124" y="128"/>
                </a:lnTo>
                <a:lnTo>
                  <a:pt x="2146" y="114"/>
                </a:lnTo>
                <a:close/>
                <a:moveTo>
                  <a:pt x="2166" y="105"/>
                </a:moveTo>
                <a:lnTo>
                  <a:pt x="2138" y="134"/>
                </a:lnTo>
                <a:lnTo>
                  <a:pt x="2097" y="155"/>
                </a:lnTo>
                <a:lnTo>
                  <a:pt x="2125" y="125"/>
                </a:lnTo>
                <a:lnTo>
                  <a:pt x="2166" y="105"/>
                </a:lnTo>
                <a:close/>
                <a:moveTo>
                  <a:pt x="2118" y="145"/>
                </a:moveTo>
                <a:lnTo>
                  <a:pt x="2138" y="134"/>
                </a:lnTo>
                <a:lnTo>
                  <a:pt x="2126" y="145"/>
                </a:lnTo>
                <a:lnTo>
                  <a:pt x="2109" y="155"/>
                </a:lnTo>
                <a:lnTo>
                  <a:pt x="2101" y="158"/>
                </a:lnTo>
                <a:lnTo>
                  <a:pt x="2097" y="159"/>
                </a:lnTo>
                <a:lnTo>
                  <a:pt x="2096" y="159"/>
                </a:lnTo>
                <a:lnTo>
                  <a:pt x="2095" y="158"/>
                </a:lnTo>
                <a:lnTo>
                  <a:pt x="2096" y="157"/>
                </a:lnTo>
                <a:lnTo>
                  <a:pt x="2097" y="155"/>
                </a:lnTo>
                <a:lnTo>
                  <a:pt x="2118" y="145"/>
                </a:lnTo>
                <a:close/>
                <a:moveTo>
                  <a:pt x="2101" y="158"/>
                </a:moveTo>
                <a:lnTo>
                  <a:pt x="2060" y="173"/>
                </a:lnTo>
                <a:lnTo>
                  <a:pt x="2093" y="146"/>
                </a:lnTo>
                <a:lnTo>
                  <a:pt x="2134" y="132"/>
                </a:lnTo>
                <a:lnTo>
                  <a:pt x="2101" y="158"/>
                </a:lnTo>
                <a:close/>
                <a:moveTo>
                  <a:pt x="2076" y="159"/>
                </a:moveTo>
                <a:lnTo>
                  <a:pt x="2060" y="173"/>
                </a:lnTo>
                <a:lnTo>
                  <a:pt x="2055" y="174"/>
                </a:lnTo>
                <a:lnTo>
                  <a:pt x="2054" y="173"/>
                </a:lnTo>
                <a:lnTo>
                  <a:pt x="2056" y="170"/>
                </a:lnTo>
                <a:lnTo>
                  <a:pt x="2062" y="165"/>
                </a:lnTo>
                <a:lnTo>
                  <a:pt x="2078" y="154"/>
                </a:lnTo>
                <a:lnTo>
                  <a:pt x="2093" y="146"/>
                </a:lnTo>
                <a:lnTo>
                  <a:pt x="2076" y="159"/>
                </a:lnTo>
                <a:close/>
                <a:moveTo>
                  <a:pt x="2055" y="174"/>
                </a:moveTo>
                <a:lnTo>
                  <a:pt x="2005" y="175"/>
                </a:lnTo>
                <a:lnTo>
                  <a:pt x="2047" y="146"/>
                </a:lnTo>
                <a:lnTo>
                  <a:pt x="2098" y="145"/>
                </a:lnTo>
                <a:lnTo>
                  <a:pt x="2055" y="174"/>
                </a:lnTo>
                <a:close/>
                <a:moveTo>
                  <a:pt x="2026" y="161"/>
                </a:moveTo>
                <a:lnTo>
                  <a:pt x="2005" y="175"/>
                </a:lnTo>
                <a:lnTo>
                  <a:pt x="2004" y="175"/>
                </a:lnTo>
                <a:lnTo>
                  <a:pt x="2002" y="174"/>
                </a:lnTo>
                <a:lnTo>
                  <a:pt x="2004" y="173"/>
                </a:lnTo>
                <a:lnTo>
                  <a:pt x="2005" y="171"/>
                </a:lnTo>
                <a:lnTo>
                  <a:pt x="2011" y="167"/>
                </a:lnTo>
                <a:lnTo>
                  <a:pt x="2018" y="161"/>
                </a:lnTo>
                <a:lnTo>
                  <a:pt x="2027" y="155"/>
                </a:lnTo>
                <a:lnTo>
                  <a:pt x="2035" y="152"/>
                </a:lnTo>
                <a:lnTo>
                  <a:pt x="2042" y="148"/>
                </a:lnTo>
                <a:lnTo>
                  <a:pt x="2047" y="146"/>
                </a:lnTo>
                <a:lnTo>
                  <a:pt x="2026" y="161"/>
                </a:lnTo>
                <a:close/>
                <a:moveTo>
                  <a:pt x="2004" y="175"/>
                </a:moveTo>
                <a:lnTo>
                  <a:pt x="1951" y="159"/>
                </a:lnTo>
                <a:lnTo>
                  <a:pt x="1995" y="130"/>
                </a:lnTo>
                <a:lnTo>
                  <a:pt x="2048" y="146"/>
                </a:lnTo>
                <a:lnTo>
                  <a:pt x="2004" y="175"/>
                </a:lnTo>
                <a:close/>
                <a:moveTo>
                  <a:pt x="1973" y="145"/>
                </a:moveTo>
                <a:lnTo>
                  <a:pt x="1951" y="159"/>
                </a:lnTo>
                <a:lnTo>
                  <a:pt x="1951" y="158"/>
                </a:lnTo>
                <a:lnTo>
                  <a:pt x="1953" y="154"/>
                </a:lnTo>
                <a:lnTo>
                  <a:pt x="1959" y="149"/>
                </a:lnTo>
                <a:lnTo>
                  <a:pt x="1967" y="144"/>
                </a:lnTo>
                <a:lnTo>
                  <a:pt x="1977" y="138"/>
                </a:lnTo>
                <a:lnTo>
                  <a:pt x="1985" y="134"/>
                </a:lnTo>
                <a:lnTo>
                  <a:pt x="1991" y="132"/>
                </a:lnTo>
                <a:lnTo>
                  <a:pt x="1995" y="130"/>
                </a:lnTo>
                <a:lnTo>
                  <a:pt x="1973" y="145"/>
                </a:lnTo>
                <a:close/>
                <a:moveTo>
                  <a:pt x="1956" y="158"/>
                </a:moveTo>
                <a:lnTo>
                  <a:pt x="1907" y="175"/>
                </a:lnTo>
                <a:lnTo>
                  <a:pt x="1940" y="149"/>
                </a:lnTo>
                <a:lnTo>
                  <a:pt x="1989" y="132"/>
                </a:lnTo>
                <a:lnTo>
                  <a:pt x="1956" y="158"/>
                </a:lnTo>
                <a:close/>
                <a:moveTo>
                  <a:pt x="1923" y="162"/>
                </a:moveTo>
                <a:lnTo>
                  <a:pt x="1907" y="175"/>
                </a:lnTo>
                <a:lnTo>
                  <a:pt x="1902" y="177"/>
                </a:lnTo>
                <a:lnTo>
                  <a:pt x="1901" y="175"/>
                </a:lnTo>
                <a:lnTo>
                  <a:pt x="1903" y="173"/>
                </a:lnTo>
                <a:lnTo>
                  <a:pt x="1909" y="167"/>
                </a:lnTo>
                <a:lnTo>
                  <a:pt x="1925" y="157"/>
                </a:lnTo>
                <a:lnTo>
                  <a:pt x="1940" y="149"/>
                </a:lnTo>
                <a:lnTo>
                  <a:pt x="1923" y="162"/>
                </a:lnTo>
                <a:close/>
                <a:moveTo>
                  <a:pt x="1902" y="177"/>
                </a:moveTo>
                <a:lnTo>
                  <a:pt x="1868" y="178"/>
                </a:lnTo>
                <a:lnTo>
                  <a:pt x="1910" y="150"/>
                </a:lnTo>
                <a:lnTo>
                  <a:pt x="1944" y="149"/>
                </a:lnTo>
                <a:lnTo>
                  <a:pt x="1902" y="177"/>
                </a:lnTo>
                <a:close/>
                <a:moveTo>
                  <a:pt x="1889" y="163"/>
                </a:moveTo>
                <a:lnTo>
                  <a:pt x="1868" y="178"/>
                </a:lnTo>
                <a:lnTo>
                  <a:pt x="1867" y="178"/>
                </a:lnTo>
                <a:lnTo>
                  <a:pt x="1866" y="177"/>
                </a:lnTo>
                <a:lnTo>
                  <a:pt x="1867" y="177"/>
                </a:lnTo>
                <a:lnTo>
                  <a:pt x="1868" y="174"/>
                </a:lnTo>
                <a:lnTo>
                  <a:pt x="1873" y="170"/>
                </a:lnTo>
                <a:lnTo>
                  <a:pt x="1881" y="165"/>
                </a:lnTo>
                <a:lnTo>
                  <a:pt x="1889" y="158"/>
                </a:lnTo>
                <a:lnTo>
                  <a:pt x="1898" y="154"/>
                </a:lnTo>
                <a:lnTo>
                  <a:pt x="1905" y="152"/>
                </a:lnTo>
                <a:lnTo>
                  <a:pt x="1910" y="150"/>
                </a:lnTo>
                <a:lnTo>
                  <a:pt x="1889" y="163"/>
                </a:lnTo>
                <a:close/>
                <a:moveTo>
                  <a:pt x="1867" y="178"/>
                </a:moveTo>
                <a:lnTo>
                  <a:pt x="1836" y="170"/>
                </a:lnTo>
                <a:lnTo>
                  <a:pt x="1880" y="141"/>
                </a:lnTo>
                <a:lnTo>
                  <a:pt x="1910" y="150"/>
                </a:lnTo>
                <a:lnTo>
                  <a:pt x="1867" y="178"/>
                </a:lnTo>
                <a:close/>
                <a:moveTo>
                  <a:pt x="1859" y="155"/>
                </a:moveTo>
                <a:lnTo>
                  <a:pt x="1836" y="170"/>
                </a:lnTo>
                <a:lnTo>
                  <a:pt x="1835" y="167"/>
                </a:lnTo>
                <a:lnTo>
                  <a:pt x="1839" y="165"/>
                </a:lnTo>
                <a:lnTo>
                  <a:pt x="1845" y="159"/>
                </a:lnTo>
                <a:lnTo>
                  <a:pt x="1853" y="154"/>
                </a:lnTo>
                <a:lnTo>
                  <a:pt x="1862" y="149"/>
                </a:lnTo>
                <a:lnTo>
                  <a:pt x="1870" y="144"/>
                </a:lnTo>
                <a:lnTo>
                  <a:pt x="1876" y="141"/>
                </a:lnTo>
                <a:lnTo>
                  <a:pt x="1880" y="141"/>
                </a:lnTo>
                <a:lnTo>
                  <a:pt x="1859" y="155"/>
                </a:lnTo>
                <a:close/>
                <a:moveTo>
                  <a:pt x="1835" y="169"/>
                </a:moveTo>
                <a:lnTo>
                  <a:pt x="1812" y="152"/>
                </a:lnTo>
                <a:lnTo>
                  <a:pt x="1856" y="124"/>
                </a:lnTo>
                <a:lnTo>
                  <a:pt x="1881" y="141"/>
                </a:lnTo>
                <a:lnTo>
                  <a:pt x="1835" y="169"/>
                </a:lnTo>
                <a:close/>
                <a:moveTo>
                  <a:pt x="1834" y="138"/>
                </a:moveTo>
                <a:lnTo>
                  <a:pt x="1812" y="152"/>
                </a:lnTo>
                <a:lnTo>
                  <a:pt x="1812" y="150"/>
                </a:lnTo>
                <a:lnTo>
                  <a:pt x="1815" y="146"/>
                </a:lnTo>
                <a:lnTo>
                  <a:pt x="1822" y="141"/>
                </a:lnTo>
                <a:lnTo>
                  <a:pt x="1831" y="136"/>
                </a:lnTo>
                <a:lnTo>
                  <a:pt x="1840" y="130"/>
                </a:lnTo>
                <a:lnTo>
                  <a:pt x="1847" y="126"/>
                </a:lnTo>
                <a:lnTo>
                  <a:pt x="1853" y="124"/>
                </a:lnTo>
                <a:lnTo>
                  <a:pt x="1856" y="124"/>
                </a:lnTo>
                <a:lnTo>
                  <a:pt x="1834" y="138"/>
                </a:lnTo>
                <a:close/>
                <a:moveTo>
                  <a:pt x="1812" y="152"/>
                </a:moveTo>
                <a:lnTo>
                  <a:pt x="1796" y="117"/>
                </a:lnTo>
                <a:lnTo>
                  <a:pt x="1841" y="89"/>
                </a:lnTo>
                <a:lnTo>
                  <a:pt x="1856" y="124"/>
                </a:lnTo>
                <a:lnTo>
                  <a:pt x="1812" y="152"/>
                </a:lnTo>
                <a:close/>
                <a:moveTo>
                  <a:pt x="1819" y="102"/>
                </a:moveTo>
                <a:lnTo>
                  <a:pt x="1796" y="117"/>
                </a:lnTo>
                <a:lnTo>
                  <a:pt x="1797" y="114"/>
                </a:lnTo>
                <a:lnTo>
                  <a:pt x="1801" y="109"/>
                </a:lnTo>
                <a:lnTo>
                  <a:pt x="1808" y="105"/>
                </a:lnTo>
                <a:lnTo>
                  <a:pt x="1817" y="98"/>
                </a:lnTo>
                <a:lnTo>
                  <a:pt x="1826" y="93"/>
                </a:lnTo>
                <a:lnTo>
                  <a:pt x="1833" y="91"/>
                </a:lnTo>
                <a:lnTo>
                  <a:pt x="1839" y="88"/>
                </a:lnTo>
                <a:lnTo>
                  <a:pt x="1841" y="89"/>
                </a:lnTo>
                <a:lnTo>
                  <a:pt x="1819" y="102"/>
                </a:lnTo>
                <a:close/>
                <a:moveTo>
                  <a:pt x="1835" y="96"/>
                </a:moveTo>
                <a:lnTo>
                  <a:pt x="1803" y="124"/>
                </a:lnTo>
                <a:lnTo>
                  <a:pt x="1769" y="137"/>
                </a:lnTo>
                <a:lnTo>
                  <a:pt x="1801" y="109"/>
                </a:lnTo>
                <a:lnTo>
                  <a:pt x="1835" y="96"/>
                </a:lnTo>
                <a:close/>
                <a:moveTo>
                  <a:pt x="1786" y="130"/>
                </a:moveTo>
                <a:lnTo>
                  <a:pt x="1803" y="124"/>
                </a:lnTo>
                <a:lnTo>
                  <a:pt x="1787" y="134"/>
                </a:lnTo>
                <a:lnTo>
                  <a:pt x="1771" y="142"/>
                </a:lnTo>
                <a:lnTo>
                  <a:pt x="1765" y="145"/>
                </a:lnTo>
                <a:lnTo>
                  <a:pt x="1763" y="144"/>
                </a:lnTo>
                <a:lnTo>
                  <a:pt x="1764" y="142"/>
                </a:lnTo>
                <a:lnTo>
                  <a:pt x="1769" y="137"/>
                </a:lnTo>
                <a:lnTo>
                  <a:pt x="1786" y="130"/>
                </a:lnTo>
                <a:close/>
                <a:moveTo>
                  <a:pt x="1801" y="125"/>
                </a:moveTo>
                <a:lnTo>
                  <a:pt x="1773" y="146"/>
                </a:lnTo>
                <a:lnTo>
                  <a:pt x="1743" y="158"/>
                </a:lnTo>
                <a:lnTo>
                  <a:pt x="1770" y="136"/>
                </a:lnTo>
                <a:lnTo>
                  <a:pt x="1801" y="125"/>
                </a:lnTo>
                <a:close/>
                <a:moveTo>
                  <a:pt x="1758" y="153"/>
                </a:moveTo>
                <a:lnTo>
                  <a:pt x="1773" y="146"/>
                </a:lnTo>
                <a:lnTo>
                  <a:pt x="1758" y="158"/>
                </a:lnTo>
                <a:lnTo>
                  <a:pt x="1742" y="166"/>
                </a:lnTo>
                <a:lnTo>
                  <a:pt x="1737" y="166"/>
                </a:lnTo>
                <a:lnTo>
                  <a:pt x="1736" y="166"/>
                </a:lnTo>
                <a:lnTo>
                  <a:pt x="1737" y="162"/>
                </a:lnTo>
                <a:lnTo>
                  <a:pt x="1743" y="158"/>
                </a:lnTo>
                <a:lnTo>
                  <a:pt x="1758" y="153"/>
                </a:lnTo>
                <a:close/>
                <a:moveTo>
                  <a:pt x="1752" y="161"/>
                </a:moveTo>
                <a:lnTo>
                  <a:pt x="1718" y="178"/>
                </a:lnTo>
                <a:lnTo>
                  <a:pt x="1731" y="161"/>
                </a:lnTo>
                <a:lnTo>
                  <a:pt x="1765" y="144"/>
                </a:lnTo>
                <a:lnTo>
                  <a:pt x="1752" y="161"/>
                </a:lnTo>
                <a:close/>
                <a:moveTo>
                  <a:pt x="1725" y="170"/>
                </a:moveTo>
                <a:lnTo>
                  <a:pt x="1718" y="178"/>
                </a:lnTo>
                <a:lnTo>
                  <a:pt x="1711" y="182"/>
                </a:lnTo>
                <a:lnTo>
                  <a:pt x="1706" y="185"/>
                </a:lnTo>
                <a:lnTo>
                  <a:pt x="1703" y="185"/>
                </a:lnTo>
                <a:lnTo>
                  <a:pt x="1703" y="183"/>
                </a:lnTo>
                <a:lnTo>
                  <a:pt x="1703" y="182"/>
                </a:lnTo>
                <a:lnTo>
                  <a:pt x="1708" y="177"/>
                </a:lnTo>
                <a:lnTo>
                  <a:pt x="1715" y="173"/>
                </a:lnTo>
                <a:lnTo>
                  <a:pt x="1723" y="166"/>
                </a:lnTo>
                <a:lnTo>
                  <a:pt x="1731" y="161"/>
                </a:lnTo>
                <a:lnTo>
                  <a:pt x="1725" y="170"/>
                </a:lnTo>
                <a:close/>
                <a:moveTo>
                  <a:pt x="1706" y="185"/>
                </a:moveTo>
                <a:lnTo>
                  <a:pt x="1662" y="194"/>
                </a:lnTo>
                <a:lnTo>
                  <a:pt x="1701" y="165"/>
                </a:lnTo>
                <a:lnTo>
                  <a:pt x="1745" y="155"/>
                </a:lnTo>
                <a:lnTo>
                  <a:pt x="1706" y="185"/>
                </a:lnTo>
                <a:close/>
                <a:moveTo>
                  <a:pt x="1682" y="179"/>
                </a:moveTo>
                <a:lnTo>
                  <a:pt x="1662" y="194"/>
                </a:lnTo>
                <a:lnTo>
                  <a:pt x="1660" y="194"/>
                </a:lnTo>
                <a:lnTo>
                  <a:pt x="1659" y="194"/>
                </a:lnTo>
                <a:lnTo>
                  <a:pt x="1659" y="193"/>
                </a:lnTo>
                <a:lnTo>
                  <a:pt x="1660" y="191"/>
                </a:lnTo>
                <a:lnTo>
                  <a:pt x="1663" y="187"/>
                </a:lnTo>
                <a:lnTo>
                  <a:pt x="1670" y="182"/>
                </a:lnTo>
                <a:lnTo>
                  <a:pt x="1679" y="177"/>
                </a:lnTo>
                <a:lnTo>
                  <a:pt x="1688" y="171"/>
                </a:lnTo>
                <a:lnTo>
                  <a:pt x="1695" y="167"/>
                </a:lnTo>
                <a:lnTo>
                  <a:pt x="1701" y="165"/>
                </a:lnTo>
                <a:lnTo>
                  <a:pt x="1682" y="179"/>
                </a:lnTo>
                <a:close/>
                <a:moveTo>
                  <a:pt x="1660" y="194"/>
                </a:moveTo>
                <a:lnTo>
                  <a:pt x="1621" y="190"/>
                </a:lnTo>
                <a:lnTo>
                  <a:pt x="1665" y="161"/>
                </a:lnTo>
                <a:lnTo>
                  <a:pt x="1703" y="165"/>
                </a:lnTo>
                <a:lnTo>
                  <a:pt x="1660" y="194"/>
                </a:lnTo>
                <a:close/>
                <a:moveTo>
                  <a:pt x="1644" y="175"/>
                </a:moveTo>
                <a:lnTo>
                  <a:pt x="1621" y="190"/>
                </a:lnTo>
                <a:lnTo>
                  <a:pt x="1620" y="189"/>
                </a:lnTo>
                <a:lnTo>
                  <a:pt x="1621" y="187"/>
                </a:lnTo>
                <a:lnTo>
                  <a:pt x="1621" y="186"/>
                </a:lnTo>
                <a:lnTo>
                  <a:pt x="1624" y="185"/>
                </a:lnTo>
                <a:lnTo>
                  <a:pt x="1628" y="179"/>
                </a:lnTo>
                <a:lnTo>
                  <a:pt x="1637" y="174"/>
                </a:lnTo>
                <a:lnTo>
                  <a:pt x="1646" y="169"/>
                </a:lnTo>
                <a:lnTo>
                  <a:pt x="1654" y="165"/>
                </a:lnTo>
                <a:lnTo>
                  <a:pt x="1661" y="162"/>
                </a:lnTo>
                <a:lnTo>
                  <a:pt x="1665" y="161"/>
                </a:lnTo>
                <a:lnTo>
                  <a:pt x="1644" y="175"/>
                </a:lnTo>
                <a:close/>
                <a:moveTo>
                  <a:pt x="1621" y="189"/>
                </a:moveTo>
                <a:lnTo>
                  <a:pt x="1600" y="182"/>
                </a:lnTo>
                <a:lnTo>
                  <a:pt x="1645" y="153"/>
                </a:lnTo>
                <a:lnTo>
                  <a:pt x="1666" y="161"/>
                </a:lnTo>
                <a:lnTo>
                  <a:pt x="1621" y="189"/>
                </a:lnTo>
                <a:close/>
                <a:moveTo>
                  <a:pt x="1623" y="167"/>
                </a:moveTo>
                <a:lnTo>
                  <a:pt x="1600" y="182"/>
                </a:lnTo>
                <a:lnTo>
                  <a:pt x="1600" y="181"/>
                </a:lnTo>
                <a:lnTo>
                  <a:pt x="1604" y="177"/>
                </a:lnTo>
                <a:lnTo>
                  <a:pt x="1610" y="171"/>
                </a:lnTo>
                <a:lnTo>
                  <a:pt x="1618" y="166"/>
                </a:lnTo>
                <a:lnTo>
                  <a:pt x="1627" y="161"/>
                </a:lnTo>
                <a:lnTo>
                  <a:pt x="1635" y="157"/>
                </a:lnTo>
                <a:lnTo>
                  <a:pt x="1641" y="154"/>
                </a:lnTo>
                <a:lnTo>
                  <a:pt x="1645" y="153"/>
                </a:lnTo>
                <a:lnTo>
                  <a:pt x="1623" y="167"/>
                </a:lnTo>
                <a:close/>
                <a:moveTo>
                  <a:pt x="1614" y="177"/>
                </a:moveTo>
                <a:lnTo>
                  <a:pt x="1596" y="186"/>
                </a:lnTo>
                <a:lnTo>
                  <a:pt x="1613" y="167"/>
                </a:lnTo>
                <a:lnTo>
                  <a:pt x="1631" y="158"/>
                </a:lnTo>
                <a:lnTo>
                  <a:pt x="1614" y="177"/>
                </a:lnTo>
                <a:close/>
                <a:moveTo>
                  <a:pt x="1605" y="177"/>
                </a:moveTo>
                <a:lnTo>
                  <a:pt x="1596" y="186"/>
                </a:lnTo>
                <a:lnTo>
                  <a:pt x="1589" y="190"/>
                </a:lnTo>
                <a:lnTo>
                  <a:pt x="1584" y="191"/>
                </a:lnTo>
                <a:lnTo>
                  <a:pt x="1583" y="191"/>
                </a:lnTo>
                <a:lnTo>
                  <a:pt x="1582" y="191"/>
                </a:lnTo>
                <a:lnTo>
                  <a:pt x="1582" y="190"/>
                </a:lnTo>
                <a:lnTo>
                  <a:pt x="1584" y="189"/>
                </a:lnTo>
                <a:lnTo>
                  <a:pt x="1596" y="178"/>
                </a:lnTo>
                <a:lnTo>
                  <a:pt x="1613" y="167"/>
                </a:lnTo>
                <a:lnTo>
                  <a:pt x="1605" y="177"/>
                </a:lnTo>
                <a:close/>
                <a:moveTo>
                  <a:pt x="1626" y="165"/>
                </a:moveTo>
                <a:lnTo>
                  <a:pt x="1607" y="197"/>
                </a:lnTo>
                <a:lnTo>
                  <a:pt x="1563" y="222"/>
                </a:lnTo>
                <a:lnTo>
                  <a:pt x="1583" y="190"/>
                </a:lnTo>
                <a:lnTo>
                  <a:pt x="1626" y="165"/>
                </a:lnTo>
                <a:close/>
                <a:moveTo>
                  <a:pt x="1585" y="210"/>
                </a:moveTo>
                <a:lnTo>
                  <a:pt x="1607" y="197"/>
                </a:lnTo>
                <a:lnTo>
                  <a:pt x="1604" y="201"/>
                </a:lnTo>
                <a:lnTo>
                  <a:pt x="1597" y="206"/>
                </a:lnTo>
                <a:lnTo>
                  <a:pt x="1589" y="211"/>
                </a:lnTo>
                <a:lnTo>
                  <a:pt x="1581" y="216"/>
                </a:lnTo>
                <a:lnTo>
                  <a:pt x="1572" y="220"/>
                </a:lnTo>
                <a:lnTo>
                  <a:pt x="1565" y="223"/>
                </a:lnTo>
                <a:lnTo>
                  <a:pt x="1564" y="223"/>
                </a:lnTo>
                <a:lnTo>
                  <a:pt x="1563" y="223"/>
                </a:lnTo>
                <a:lnTo>
                  <a:pt x="1562" y="223"/>
                </a:lnTo>
                <a:lnTo>
                  <a:pt x="1563" y="222"/>
                </a:lnTo>
                <a:lnTo>
                  <a:pt x="1585" y="210"/>
                </a:lnTo>
                <a:close/>
                <a:moveTo>
                  <a:pt x="1606" y="198"/>
                </a:moveTo>
                <a:lnTo>
                  <a:pt x="1591" y="222"/>
                </a:lnTo>
                <a:lnTo>
                  <a:pt x="1547" y="246"/>
                </a:lnTo>
                <a:lnTo>
                  <a:pt x="1563" y="222"/>
                </a:lnTo>
                <a:lnTo>
                  <a:pt x="1606" y="198"/>
                </a:lnTo>
                <a:close/>
                <a:moveTo>
                  <a:pt x="1569" y="234"/>
                </a:moveTo>
                <a:lnTo>
                  <a:pt x="1591" y="222"/>
                </a:lnTo>
                <a:lnTo>
                  <a:pt x="1586" y="226"/>
                </a:lnTo>
                <a:lnTo>
                  <a:pt x="1581" y="231"/>
                </a:lnTo>
                <a:lnTo>
                  <a:pt x="1572" y="236"/>
                </a:lnTo>
                <a:lnTo>
                  <a:pt x="1563" y="242"/>
                </a:lnTo>
                <a:lnTo>
                  <a:pt x="1555" y="246"/>
                </a:lnTo>
                <a:lnTo>
                  <a:pt x="1549" y="247"/>
                </a:lnTo>
                <a:lnTo>
                  <a:pt x="1548" y="248"/>
                </a:lnTo>
                <a:lnTo>
                  <a:pt x="1547" y="248"/>
                </a:lnTo>
                <a:lnTo>
                  <a:pt x="1545" y="247"/>
                </a:lnTo>
                <a:lnTo>
                  <a:pt x="1547" y="246"/>
                </a:lnTo>
                <a:lnTo>
                  <a:pt x="1569" y="234"/>
                </a:lnTo>
                <a:close/>
                <a:moveTo>
                  <a:pt x="1584" y="227"/>
                </a:moveTo>
                <a:lnTo>
                  <a:pt x="1552" y="254"/>
                </a:lnTo>
                <a:lnTo>
                  <a:pt x="1521" y="266"/>
                </a:lnTo>
                <a:lnTo>
                  <a:pt x="1552" y="239"/>
                </a:lnTo>
                <a:lnTo>
                  <a:pt x="1584" y="227"/>
                </a:lnTo>
                <a:close/>
                <a:moveTo>
                  <a:pt x="1537" y="259"/>
                </a:moveTo>
                <a:lnTo>
                  <a:pt x="1552" y="254"/>
                </a:lnTo>
                <a:lnTo>
                  <a:pt x="1537" y="264"/>
                </a:lnTo>
                <a:lnTo>
                  <a:pt x="1521" y="272"/>
                </a:lnTo>
                <a:lnTo>
                  <a:pt x="1516" y="273"/>
                </a:lnTo>
                <a:lnTo>
                  <a:pt x="1514" y="272"/>
                </a:lnTo>
                <a:lnTo>
                  <a:pt x="1516" y="269"/>
                </a:lnTo>
                <a:lnTo>
                  <a:pt x="1521" y="266"/>
                </a:lnTo>
                <a:lnTo>
                  <a:pt x="1537" y="259"/>
                </a:lnTo>
                <a:close/>
                <a:moveTo>
                  <a:pt x="1522" y="272"/>
                </a:moveTo>
                <a:lnTo>
                  <a:pt x="1484" y="288"/>
                </a:lnTo>
                <a:lnTo>
                  <a:pt x="1513" y="263"/>
                </a:lnTo>
                <a:lnTo>
                  <a:pt x="1551" y="247"/>
                </a:lnTo>
                <a:lnTo>
                  <a:pt x="1522" y="272"/>
                </a:lnTo>
                <a:close/>
                <a:moveTo>
                  <a:pt x="1498" y="275"/>
                </a:moveTo>
                <a:lnTo>
                  <a:pt x="1484" y="288"/>
                </a:lnTo>
                <a:lnTo>
                  <a:pt x="1478" y="289"/>
                </a:lnTo>
                <a:lnTo>
                  <a:pt x="1475" y="289"/>
                </a:lnTo>
                <a:lnTo>
                  <a:pt x="1477" y="287"/>
                </a:lnTo>
                <a:lnTo>
                  <a:pt x="1481" y="283"/>
                </a:lnTo>
                <a:lnTo>
                  <a:pt x="1496" y="271"/>
                </a:lnTo>
                <a:lnTo>
                  <a:pt x="1513" y="263"/>
                </a:lnTo>
                <a:lnTo>
                  <a:pt x="1498" y="275"/>
                </a:lnTo>
                <a:close/>
                <a:moveTo>
                  <a:pt x="1477" y="289"/>
                </a:moveTo>
                <a:lnTo>
                  <a:pt x="1433" y="287"/>
                </a:lnTo>
                <a:lnTo>
                  <a:pt x="1477" y="259"/>
                </a:lnTo>
                <a:lnTo>
                  <a:pt x="1520" y="260"/>
                </a:lnTo>
                <a:lnTo>
                  <a:pt x="1477" y="289"/>
                </a:lnTo>
                <a:close/>
                <a:moveTo>
                  <a:pt x="1455" y="273"/>
                </a:moveTo>
                <a:lnTo>
                  <a:pt x="1433" y="287"/>
                </a:lnTo>
                <a:lnTo>
                  <a:pt x="1432" y="287"/>
                </a:lnTo>
                <a:lnTo>
                  <a:pt x="1432" y="285"/>
                </a:lnTo>
                <a:lnTo>
                  <a:pt x="1433" y="284"/>
                </a:lnTo>
                <a:lnTo>
                  <a:pt x="1434" y="283"/>
                </a:lnTo>
                <a:lnTo>
                  <a:pt x="1440" y="279"/>
                </a:lnTo>
                <a:lnTo>
                  <a:pt x="1448" y="272"/>
                </a:lnTo>
                <a:lnTo>
                  <a:pt x="1457" y="267"/>
                </a:lnTo>
                <a:lnTo>
                  <a:pt x="1465" y="263"/>
                </a:lnTo>
                <a:lnTo>
                  <a:pt x="1472" y="260"/>
                </a:lnTo>
                <a:lnTo>
                  <a:pt x="1477" y="259"/>
                </a:lnTo>
                <a:lnTo>
                  <a:pt x="1455" y="273"/>
                </a:lnTo>
                <a:close/>
                <a:moveTo>
                  <a:pt x="1433" y="287"/>
                </a:moveTo>
                <a:lnTo>
                  <a:pt x="1412" y="280"/>
                </a:lnTo>
                <a:lnTo>
                  <a:pt x="1457" y="251"/>
                </a:lnTo>
                <a:lnTo>
                  <a:pt x="1477" y="259"/>
                </a:lnTo>
                <a:lnTo>
                  <a:pt x="1433" y="287"/>
                </a:lnTo>
                <a:close/>
                <a:moveTo>
                  <a:pt x="1434" y="266"/>
                </a:moveTo>
                <a:lnTo>
                  <a:pt x="1412" y="280"/>
                </a:lnTo>
                <a:lnTo>
                  <a:pt x="1412" y="279"/>
                </a:lnTo>
                <a:lnTo>
                  <a:pt x="1415" y="275"/>
                </a:lnTo>
                <a:lnTo>
                  <a:pt x="1420" y="269"/>
                </a:lnTo>
                <a:lnTo>
                  <a:pt x="1429" y="264"/>
                </a:lnTo>
                <a:lnTo>
                  <a:pt x="1438" y="259"/>
                </a:lnTo>
                <a:lnTo>
                  <a:pt x="1446" y="255"/>
                </a:lnTo>
                <a:lnTo>
                  <a:pt x="1452" y="252"/>
                </a:lnTo>
                <a:lnTo>
                  <a:pt x="1457" y="251"/>
                </a:lnTo>
                <a:lnTo>
                  <a:pt x="1434" y="266"/>
                </a:lnTo>
                <a:close/>
                <a:moveTo>
                  <a:pt x="1411" y="280"/>
                </a:moveTo>
                <a:lnTo>
                  <a:pt x="1392" y="262"/>
                </a:lnTo>
                <a:lnTo>
                  <a:pt x="1437" y="234"/>
                </a:lnTo>
                <a:lnTo>
                  <a:pt x="1457" y="252"/>
                </a:lnTo>
                <a:lnTo>
                  <a:pt x="1411" y="280"/>
                </a:lnTo>
                <a:close/>
                <a:moveTo>
                  <a:pt x="1415" y="248"/>
                </a:moveTo>
                <a:lnTo>
                  <a:pt x="1392" y="262"/>
                </a:lnTo>
                <a:lnTo>
                  <a:pt x="1392" y="260"/>
                </a:lnTo>
                <a:lnTo>
                  <a:pt x="1396" y="256"/>
                </a:lnTo>
                <a:lnTo>
                  <a:pt x="1403" y="251"/>
                </a:lnTo>
                <a:lnTo>
                  <a:pt x="1411" y="246"/>
                </a:lnTo>
                <a:lnTo>
                  <a:pt x="1420" y="240"/>
                </a:lnTo>
                <a:lnTo>
                  <a:pt x="1427" y="236"/>
                </a:lnTo>
                <a:lnTo>
                  <a:pt x="1433" y="234"/>
                </a:lnTo>
                <a:lnTo>
                  <a:pt x="1437" y="234"/>
                </a:lnTo>
                <a:lnTo>
                  <a:pt x="1415" y="248"/>
                </a:lnTo>
                <a:close/>
                <a:moveTo>
                  <a:pt x="1392" y="262"/>
                </a:moveTo>
                <a:lnTo>
                  <a:pt x="1373" y="243"/>
                </a:lnTo>
                <a:lnTo>
                  <a:pt x="1418" y="215"/>
                </a:lnTo>
                <a:lnTo>
                  <a:pt x="1437" y="234"/>
                </a:lnTo>
                <a:lnTo>
                  <a:pt x="1392" y="262"/>
                </a:lnTo>
                <a:close/>
                <a:moveTo>
                  <a:pt x="1395" y="230"/>
                </a:moveTo>
                <a:lnTo>
                  <a:pt x="1373" y="243"/>
                </a:lnTo>
                <a:lnTo>
                  <a:pt x="1374" y="240"/>
                </a:lnTo>
                <a:lnTo>
                  <a:pt x="1377" y="236"/>
                </a:lnTo>
                <a:lnTo>
                  <a:pt x="1384" y="232"/>
                </a:lnTo>
                <a:lnTo>
                  <a:pt x="1392" y="226"/>
                </a:lnTo>
                <a:lnTo>
                  <a:pt x="1401" y="220"/>
                </a:lnTo>
                <a:lnTo>
                  <a:pt x="1409" y="216"/>
                </a:lnTo>
                <a:lnTo>
                  <a:pt x="1415" y="215"/>
                </a:lnTo>
                <a:lnTo>
                  <a:pt x="1418" y="215"/>
                </a:lnTo>
                <a:lnTo>
                  <a:pt x="1395" y="230"/>
                </a:lnTo>
                <a:close/>
                <a:moveTo>
                  <a:pt x="1377" y="243"/>
                </a:moveTo>
                <a:lnTo>
                  <a:pt x="1341" y="255"/>
                </a:lnTo>
                <a:lnTo>
                  <a:pt x="1377" y="227"/>
                </a:lnTo>
                <a:lnTo>
                  <a:pt x="1413" y="215"/>
                </a:lnTo>
                <a:lnTo>
                  <a:pt x="1377" y="243"/>
                </a:lnTo>
                <a:close/>
                <a:moveTo>
                  <a:pt x="1360" y="240"/>
                </a:moveTo>
                <a:lnTo>
                  <a:pt x="1341" y="255"/>
                </a:lnTo>
                <a:lnTo>
                  <a:pt x="1339" y="255"/>
                </a:lnTo>
                <a:lnTo>
                  <a:pt x="1337" y="255"/>
                </a:lnTo>
                <a:lnTo>
                  <a:pt x="1336" y="255"/>
                </a:lnTo>
                <a:lnTo>
                  <a:pt x="1336" y="254"/>
                </a:lnTo>
                <a:lnTo>
                  <a:pt x="1340" y="251"/>
                </a:lnTo>
                <a:lnTo>
                  <a:pt x="1346" y="246"/>
                </a:lnTo>
                <a:lnTo>
                  <a:pt x="1362" y="235"/>
                </a:lnTo>
                <a:lnTo>
                  <a:pt x="1377" y="227"/>
                </a:lnTo>
                <a:lnTo>
                  <a:pt x="1360" y="240"/>
                </a:lnTo>
                <a:close/>
                <a:moveTo>
                  <a:pt x="1340" y="255"/>
                </a:moveTo>
                <a:lnTo>
                  <a:pt x="1306" y="263"/>
                </a:lnTo>
                <a:lnTo>
                  <a:pt x="1344" y="234"/>
                </a:lnTo>
                <a:lnTo>
                  <a:pt x="1380" y="227"/>
                </a:lnTo>
                <a:lnTo>
                  <a:pt x="1340" y="255"/>
                </a:lnTo>
                <a:close/>
                <a:moveTo>
                  <a:pt x="1325" y="248"/>
                </a:moveTo>
                <a:lnTo>
                  <a:pt x="1306" y="263"/>
                </a:lnTo>
                <a:lnTo>
                  <a:pt x="1304" y="263"/>
                </a:lnTo>
                <a:lnTo>
                  <a:pt x="1302" y="262"/>
                </a:lnTo>
                <a:lnTo>
                  <a:pt x="1304" y="260"/>
                </a:lnTo>
                <a:lnTo>
                  <a:pt x="1307" y="256"/>
                </a:lnTo>
                <a:lnTo>
                  <a:pt x="1314" y="251"/>
                </a:lnTo>
                <a:lnTo>
                  <a:pt x="1322" y="244"/>
                </a:lnTo>
                <a:lnTo>
                  <a:pt x="1332" y="240"/>
                </a:lnTo>
                <a:lnTo>
                  <a:pt x="1339" y="236"/>
                </a:lnTo>
                <a:lnTo>
                  <a:pt x="1344" y="234"/>
                </a:lnTo>
                <a:lnTo>
                  <a:pt x="1325" y="248"/>
                </a:lnTo>
                <a:close/>
                <a:moveTo>
                  <a:pt x="1305" y="263"/>
                </a:moveTo>
                <a:lnTo>
                  <a:pt x="1270" y="269"/>
                </a:lnTo>
                <a:lnTo>
                  <a:pt x="1309" y="240"/>
                </a:lnTo>
                <a:lnTo>
                  <a:pt x="1346" y="234"/>
                </a:lnTo>
                <a:lnTo>
                  <a:pt x="1305" y="263"/>
                </a:lnTo>
                <a:close/>
                <a:moveTo>
                  <a:pt x="1290" y="255"/>
                </a:moveTo>
                <a:lnTo>
                  <a:pt x="1270" y="269"/>
                </a:lnTo>
                <a:lnTo>
                  <a:pt x="1269" y="269"/>
                </a:lnTo>
                <a:lnTo>
                  <a:pt x="1267" y="268"/>
                </a:lnTo>
                <a:lnTo>
                  <a:pt x="1269" y="266"/>
                </a:lnTo>
                <a:lnTo>
                  <a:pt x="1272" y="262"/>
                </a:lnTo>
                <a:lnTo>
                  <a:pt x="1279" y="256"/>
                </a:lnTo>
                <a:lnTo>
                  <a:pt x="1288" y="251"/>
                </a:lnTo>
                <a:lnTo>
                  <a:pt x="1297" y="246"/>
                </a:lnTo>
                <a:lnTo>
                  <a:pt x="1305" y="243"/>
                </a:lnTo>
                <a:lnTo>
                  <a:pt x="1309" y="240"/>
                </a:lnTo>
                <a:lnTo>
                  <a:pt x="1290" y="255"/>
                </a:lnTo>
                <a:close/>
                <a:moveTo>
                  <a:pt x="1269" y="269"/>
                </a:moveTo>
                <a:lnTo>
                  <a:pt x="1233" y="263"/>
                </a:lnTo>
                <a:lnTo>
                  <a:pt x="1278" y="234"/>
                </a:lnTo>
                <a:lnTo>
                  <a:pt x="1312" y="240"/>
                </a:lnTo>
                <a:lnTo>
                  <a:pt x="1269" y="269"/>
                </a:lnTo>
                <a:close/>
                <a:moveTo>
                  <a:pt x="1256" y="248"/>
                </a:moveTo>
                <a:lnTo>
                  <a:pt x="1233" y="263"/>
                </a:lnTo>
                <a:lnTo>
                  <a:pt x="1233" y="260"/>
                </a:lnTo>
                <a:lnTo>
                  <a:pt x="1236" y="258"/>
                </a:lnTo>
                <a:lnTo>
                  <a:pt x="1242" y="252"/>
                </a:lnTo>
                <a:lnTo>
                  <a:pt x="1250" y="247"/>
                </a:lnTo>
                <a:lnTo>
                  <a:pt x="1259" y="242"/>
                </a:lnTo>
                <a:lnTo>
                  <a:pt x="1267" y="238"/>
                </a:lnTo>
                <a:lnTo>
                  <a:pt x="1273" y="235"/>
                </a:lnTo>
                <a:lnTo>
                  <a:pt x="1278" y="234"/>
                </a:lnTo>
                <a:lnTo>
                  <a:pt x="1256" y="248"/>
                </a:lnTo>
                <a:close/>
                <a:moveTo>
                  <a:pt x="1233" y="262"/>
                </a:moveTo>
                <a:lnTo>
                  <a:pt x="1223" y="243"/>
                </a:lnTo>
                <a:lnTo>
                  <a:pt x="1267" y="215"/>
                </a:lnTo>
                <a:lnTo>
                  <a:pt x="1278" y="234"/>
                </a:lnTo>
                <a:lnTo>
                  <a:pt x="1233" y="262"/>
                </a:lnTo>
                <a:close/>
                <a:moveTo>
                  <a:pt x="1245" y="230"/>
                </a:moveTo>
                <a:lnTo>
                  <a:pt x="1223" y="243"/>
                </a:lnTo>
                <a:lnTo>
                  <a:pt x="1223" y="240"/>
                </a:lnTo>
                <a:lnTo>
                  <a:pt x="1228" y="236"/>
                </a:lnTo>
                <a:lnTo>
                  <a:pt x="1235" y="231"/>
                </a:lnTo>
                <a:lnTo>
                  <a:pt x="1243" y="226"/>
                </a:lnTo>
                <a:lnTo>
                  <a:pt x="1252" y="220"/>
                </a:lnTo>
                <a:lnTo>
                  <a:pt x="1259" y="216"/>
                </a:lnTo>
                <a:lnTo>
                  <a:pt x="1265" y="215"/>
                </a:lnTo>
                <a:lnTo>
                  <a:pt x="1267" y="215"/>
                </a:lnTo>
                <a:lnTo>
                  <a:pt x="1245" y="230"/>
                </a:lnTo>
                <a:close/>
                <a:moveTo>
                  <a:pt x="1223" y="243"/>
                </a:moveTo>
                <a:lnTo>
                  <a:pt x="1203" y="223"/>
                </a:lnTo>
                <a:lnTo>
                  <a:pt x="1249" y="195"/>
                </a:lnTo>
                <a:lnTo>
                  <a:pt x="1267" y="215"/>
                </a:lnTo>
                <a:lnTo>
                  <a:pt x="1223" y="243"/>
                </a:lnTo>
                <a:close/>
                <a:moveTo>
                  <a:pt x="1226" y="210"/>
                </a:moveTo>
                <a:lnTo>
                  <a:pt x="1203" y="223"/>
                </a:lnTo>
                <a:lnTo>
                  <a:pt x="1204" y="220"/>
                </a:lnTo>
                <a:lnTo>
                  <a:pt x="1208" y="216"/>
                </a:lnTo>
                <a:lnTo>
                  <a:pt x="1215" y="212"/>
                </a:lnTo>
                <a:lnTo>
                  <a:pt x="1223" y="206"/>
                </a:lnTo>
                <a:lnTo>
                  <a:pt x="1232" y="201"/>
                </a:lnTo>
                <a:lnTo>
                  <a:pt x="1239" y="198"/>
                </a:lnTo>
                <a:lnTo>
                  <a:pt x="1245" y="195"/>
                </a:lnTo>
                <a:lnTo>
                  <a:pt x="1249" y="195"/>
                </a:lnTo>
                <a:lnTo>
                  <a:pt x="1226" y="210"/>
                </a:lnTo>
                <a:close/>
                <a:moveTo>
                  <a:pt x="1204" y="223"/>
                </a:moveTo>
                <a:lnTo>
                  <a:pt x="1181" y="219"/>
                </a:lnTo>
                <a:lnTo>
                  <a:pt x="1224" y="191"/>
                </a:lnTo>
                <a:lnTo>
                  <a:pt x="1247" y="195"/>
                </a:lnTo>
                <a:lnTo>
                  <a:pt x="1204" y="223"/>
                </a:lnTo>
                <a:close/>
                <a:moveTo>
                  <a:pt x="1203" y="205"/>
                </a:moveTo>
                <a:lnTo>
                  <a:pt x="1181" y="219"/>
                </a:lnTo>
                <a:lnTo>
                  <a:pt x="1180" y="218"/>
                </a:lnTo>
                <a:lnTo>
                  <a:pt x="1183" y="214"/>
                </a:lnTo>
                <a:lnTo>
                  <a:pt x="1189" y="210"/>
                </a:lnTo>
                <a:lnTo>
                  <a:pt x="1196" y="203"/>
                </a:lnTo>
                <a:lnTo>
                  <a:pt x="1205" y="198"/>
                </a:lnTo>
                <a:lnTo>
                  <a:pt x="1214" y="194"/>
                </a:lnTo>
                <a:lnTo>
                  <a:pt x="1221" y="191"/>
                </a:lnTo>
                <a:lnTo>
                  <a:pt x="1224" y="191"/>
                </a:lnTo>
                <a:lnTo>
                  <a:pt x="1203" y="205"/>
                </a:lnTo>
                <a:close/>
                <a:moveTo>
                  <a:pt x="1181" y="219"/>
                </a:moveTo>
                <a:lnTo>
                  <a:pt x="1151" y="210"/>
                </a:lnTo>
                <a:lnTo>
                  <a:pt x="1195" y="182"/>
                </a:lnTo>
                <a:lnTo>
                  <a:pt x="1224" y="191"/>
                </a:lnTo>
                <a:lnTo>
                  <a:pt x="1181" y="219"/>
                </a:lnTo>
                <a:close/>
                <a:moveTo>
                  <a:pt x="1173" y="197"/>
                </a:moveTo>
                <a:lnTo>
                  <a:pt x="1151" y="210"/>
                </a:lnTo>
                <a:lnTo>
                  <a:pt x="1151" y="209"/>
                </a:lnTo>
                <a:lnTo>
                  <a:pt x="1153" y="206"/>
                </a:lnTo>
                <a:lnTo>
                  <a:pt x="1159" y="201"/>
                </a:lnTo>
                <a:lnTo>
                  <a:pt x="1167" y="195"/>
                </a:lnTo>
                <a:lnTo>
                  <a:pt x="1176" y="189"/>
                </a:lnTo>
                <a:lnTo>
                  <a:pt x="1184" y="185"/>
                </a:lnTo>
                <a:lnTo>
                  <a:pt x="1191" y="182"/>
                </a:lnTo>
                <a:lnTo>
                  <a:pt x="1195" y="182"/>
                </a:lnTo>
                <a:lnTo>
                  <a:pt x="1173" y="197"/>
                </a:lnTo>
                <a:close/>
                <a:moveTo>
                  <a:pt x="1151" y="210"/>
                </a:moveTo>
                <a:lnTo>
                  <a:pt x="1148" y="181"/>
                </a:lnTo>
                <a:lnTo>
                  <a:pt x="1193" y="154"/>
                </a:lnTo>
                <a:lnTo>
                  <a:pt x="1195" y="182"/>
                </a:lnTo>
                <a:lnTo>
                  <a:pt x="1151" y="210"/>
                </a:lnTo>
                <a:close/>
                <a:moveTo>
                  <a:pt x="1170" y="167"/>
                </a:moveTo>
                <a:lnTo>
                  <a:pt x="1148" y="181"/>
                </a:lnTo>
                <a:lnTo>
                  <a:pt x="1149" y="178"/>
                </a:lnTo>
                <a:lnTo>
                  <a:pt x="1154" y="174"/>
                </a:lnTo>
                <a:lnTo>
                  <a:pt x="1161" y="169"/>
                </a:lnTo>
                <a:lnTo>
                  <a:pt x="1170" y="163"/>
                </a:lnTo>
                <a:lnTo>
                  <a:pt x="1179" y="158"/>
                </a:lnTo>
                <a:lnTo>
                  <a:pt x="1186" y="155"/>
                </a:lnTo>
                <a:lnTo>
                  <a:pt x="1191" y="153"/>
                </a:lnTo>
                <a:lnTo>
                  <a:pt x="1193" y="154"/>
                </a:lnTo>
                <a:lnTo>
                  <a:pt x="1170" y="167"/>
                </a:lnTo>
                <a:close/>
                <a:moveTo>
                  <a:pt x="1148" y="182"/>
                </a:moveTo>
                <a:lnTo>
                  <a:pt x="1138" y="163"/>
                </a:lnTo>
                <a:lnTo>
                  <a:pt x="1183" y="136"/>
                </a:lnTo>
                <a:lnTo>
                  <a:pt x="1193" y="154"/>
                </a:lnTo>
                <a:lnTo>
                  <a:pt x="1148" y="182"/>
                </a:lnTo>
                <a:close/>
                <a:moveTo>
                  <a:pt x="1161" y="149"/>
                </a:moveTo>
                <a:lnTo>
                  <a:pt x="1138" y="163"/>
                </a:lnTo>
                <a:lnTo>
                  <a:pt x="1139" y="161"/>
                </a:lnTo>
                <a:lnTo>
                  <a:pt x="1144" y="157"/>
                </a:lnTo>
                <a:lnTo>
                  <a:pt x="1151" y="152"/>
                </a:lnTo>
                <a:lnTo>
                  <a:pt x="1159" y="146"/>
                </a:lnTo>
                <a:lnTo>
                  <a:pt x="1168" y="141"/>
                </a:lnTo>
                <a:lnTo>
                  <a:pt x="1175" y="137"/>
                </a:lnTo>
                <a:lnTo>
                  <a:pt x="1181" y="136"/>
                </a:lnTo>
                <a:lnTo>
                  <a:pt x="1183" y="136"/>
                </a:lnTo>
                <a:lnTo>
                  <a:pt x="1161" y="149"/>
                </a:lnTo>
                <a:close/>
                <a:moveTo>
                  <a:pt x="1139" y="163"/>
                </a:moveTo>
                <a:lnTo>
                  <a:pt x="1124" y="163"/>
                </a:lnTo>
                <a:lnTo>
                  <a:pt x="1166" y="136"/>
                </a:lnTo>
                <a:lnTo>
                  <a:pt x="1182" y="136"/>
                </a:lnTo>
                <a:lnTo>
                  <a:pt x="1139" y="163"/>
                </a:lnTo>
                <a:close/>
                <a:moveTo>
                  <a:pt x="1145" y="149"/>
                </a:moveTo>
                <a:lnTo>
                  <a:pt x="1124" y="163"/>
                </a:lnTo>
                <a:lnTo>
                  <a:pt x="1122" y="163"/>
                </a:lnTo>
                <a:lnTo>
                  <a:pt x="1122" y="162"/>
                </a:lnTo>
                <a:lnTo>
                  <a:pt x="1122" y="161"/>
                </a:lnTo>
                <a:lnTo>
                  <a:pt x="1124" y="159"/>
                </a:lnTo>
                <a:lnTo>
                  <a:pt x="1129" y="155"/>
                </a:lnTo>
                <a:lnTo>
                  <a:pt x="1136" y="149"/>
                </a:lnTo>
                <a:lnTo>
                  <a:pt x="1146" y="144"/>
                </a:lnTo>
                <a:lnTo>
                  <a:pt x="1154" y="140"/>
                </a:lnTo>
                <a:lnTo>
                  <a:pt x="1161" y="136"/>
                </a:lnTo>
                <a:lnTo>
                  <a:pt x="1166" y="136"/>
                </a:lnTo>
                <a:lnTo>
                  <a:pt x="1145" y="149"/>
                </a:lnTo>
                <a:close/>
                <a:moveTo>
                  <a:pt x="1125" y="163"/>
                </a:moveTo>
                <a:lnTo>
                  <a:pt x="1101" y="169"/>
                </a:lnTo>
                <a:lnTo>
                  <a:pt x="1140" y="141"/>
                </a:lnTo>
                <a:lnTo>
                  <a:pt x="1163" y="136"/>
                </a:lnTo>
                <a:lnTo>
                  <a:pt x="1125" y="163"/>
                </a:lnTo>
                <a:close/>
                <a:moveTo>
                  <a:pt x="1121" y="155"/>
                </a:moveTo>
                <a:lnTo>
                  <a:pt x="1101" y="169"/>
                </a:lnTo>
                <a:lnTo>
                  <a:pt x="1100" y="170"/>
                </a:lnTo>
                <a:lnTo>
                  <a:pt x="1099" y="169"/>
                </a:lnTo>
                <a:lnTo>
                  <a:pt x="1099" y="167"/>
                </a:lnTo>
                <a:lnTo>
                  <a:pt x="1103" y="163"/>
                </a:lnTo>
                <a:lnTo>
                  <a:pt x="1110" y="158"/>
                </a:lnTo>
                <a:lnTo>
                  <a:pt x="1126" y="148"/>
                </a:lnTo>
                <a:lnTo>
                  <a:pt x="1140" y="141"/>
                </a:lnTo>
                <a:lnTo>
                  <a:pt x="1121" y="155"/>
                </a:lnTo>
                <a:close/>
                <a:moveTo>
                  <a:pt x="1099" y="169"/>
                </a:moveTo>
                <a:lnTo>
                  <a:pt x="1082" y="152"/>
                </a:lnTo>
                <a:lnTo>
                  <a:pt x="1126" y="124"/>
                </a:lnTo>
                <a:lnTo>
                  <a:pt x="1144" y="141"/>
                </a:lnTo>
                <a:lnTo>
                  <a:pt x="1099" y="169"/>
                </a:lnTo>
                <a:close/>
                <a:moveTo>
                  <a:pt x="1104" y="138"/>
                </a:moveTo>
                <a:lnTo>
                  <a:pt x="1082" y="152"/>
                </a:lnTo>
                <a:lnTo>
                  <a:pt x="1082" y="149"/>
                </a:lnTo>
                <a:lnTo>
                  <a:pt x="1086" y="145"/>
                </a:lnTo>
                <a:lnTo>
                  <a:pt x="1092" y="141"/>
                </a:lnTo>
                <a:lnTo>
                  <a:pt x="1101" y="134"/>
                </a:lnTo>
                <a:lnTo>
                  <a:pt x="1110" y="129"/>
                </a:lnTo>
                <a:lnTo>
                  <a:pt x="1118" y="125"/>
                </a:lnTo>
                <a:lnTo>
                  <a:pt x="1124" y="124"/>
                </a:lnTo>
                <a:lnTo>
                  <a:pt x="1126" y="124"/>
                </a:lnTo>
                <a:lnTo>
                  <a:pt x="1104" y="138"/>
                </a:lnTo>
                <a:close/>
                <a:moveTo>
                  <a:pt x="1082" y="152"/>
                </a:moveTo>
                <a:lnTo>
                  <a:pt x="1059" y="140"/>
                </a:lnTo>
                <a:lnTo>
                  <a:pt x="1104" y="112"/>
                </a:lnTo>
                <a:lnTo>
                  <a:pt x="1126" y="124"/>
                </a:lnTo>
                <a:lnTo>
                  <a:pt x="1082" y="152"/>
                </a:lnTo>
                <a:close/>
                <a:moveTo>
                  <a:pt x="1082" y="125"/>
                </a:moveTo>
                <a:lnTo>
                  <a:pt x="1059" y="140"/>
                </a:lnTo>
                <a:lnTo>
                  <a:pt x="1059" y="137"/>
                </a:lnTo>
                <a:lnTo>
                  <a:pt x="1063" y="134"/>
                </a:lnTo>
                <a:lnTo>
                  <a:pt x="1069" y="129"/>
                </a:lnTo>
                <a:lnTo>
                  <a:pt x="1077" y="122"/>
                </a:lnTo>
                <a:lnTo>
                  <a:pt x="1086" y="117"/>
                </a:lnTo>
                <a:lnTo>
                  <a:pt x="1094" y="113"/>
                </a:lnTo>
                <a:lnTo>
                  <a:pt x="1100" y="112"/>
                </a:lnTo>
                <a:lnTo>
                  <a:pt x="1104" y="112"/>
                </a:lnTo>
                <a:lnTo>
                  <a:pt x="1082" y="125"/>
                </a:lnTo>
                <a:close/>
                <a:moveTo>
                  <a:pt x="1063" y="140"/>
                </a:moveTo>
                <a:lnTo>
                  <a:pt x="1044" y="145"/>
                </a:lnTo>
                <a:lnTo>
                  <a:pt x="1082" y="117"/>
                </a:lnTo>
                <a:lnTo>
                  <a:pt x="1100" y="112"/>
                </a:lnTo>
                <a:lnTo>
                  <a:pt x="1063" y="140"/>
                </a:lnTo>
                <a:close/>
                <a:moveTo>
                  <a:pt x="1063" y="130"/>
                </a:moveTo>
                <a:lnTo>
                  <a:pt x="1044" y="145"/>
                </a:lnTo>
                <a:lnTo>
                  <a:pt x="1042" y="145"/>
                </a:lnTo>
                <a:lnTo>
                  <a:pt x="1041" y="145"/>
                </a:lnTo>
                <a:lnTo>
                  <a:pt x="1041" y="144"/>
                </a:lnTo>
                <a:lnTo>
                  <a:pt x="1041" y="142"/>
                </a:lnTo>
                <a:lnTo>
                  <a:pt x="1044" y="140"/>
                </a:lnTo>
                <a:lnTo>
                  <a:pt x="1050" y="134"/>
                </a:lnTo>
                <a:lnTo>
                  <a:pt x="1068" y="124"/>
                </a:lnTo>
                <a:lnTo>
                  <a:pt x="1082" y="117"/>
                </a:lnTo>
                <a:lnTo>
                  <a:pt x="1063" y="130"/>
                </a:lnTo>
                <a:close/>
                <a:moveTo>
                  <a:pt x="1079" y="125"/>
                </a:moveTo>
                <a:lnTo>
                  <a:pt x="1038" y="157"/>
                </a:lnTo>
                <a:lnTo>
                  <a:pt x="1008" y="169"/>
                </a:lnTo>
                <a:lnTo>
                  <a:pt x="1048" y="137"/>
                </a:lnTo>
                <a:lnTo>
                  <a:pt x="1079" y="125"/>
                </a:lnTo>
                <a:close/>
                <a:moveTo>
                  <a:pt x="1023" y="162"/>
                </a:moveTo>
                <a:lnTo>
                  <a:pt x="1038" y="157"/>
                </a:lnTo>
                <a:lnTo>
                  <a:pt x="1023" y="167"/>
                </a:lnTo>
                <a:lnTo>
                  <a:pt x="1007" y="175"/>
                </a:lnTo>
                <a:lnTo>
                  <a:pt x="1002" y="177"/>
                </a:lnTo>
                <a:lnTo>
                  <a:pt x="1001" y="175"/>
                </a:lnTo>
                <a:lnTo>
                  <a:pt x="1002" y="173"/>
                </a:lnTo>
                <a:lnTo>
                  <a:pt x="1008" y="169"/>
                </a:lnTo>
                <a:lnTo>
                  <a:pt x="1023" y="162"/>
                </a:lnTo>
                <a:close/>
                <a:moveTo>
                  <a:pt x="1001" y="177"/>
                </a:moveTo>
                <a:lnTo>
                  <a:pt x="967" y="174"/>
                </a:lnTo>
                <a:lnTo>
                  <a:pt x="1010" y="145"/>
                </a:lnTo>
                <a:lnTo>
                  <a:pt x="1045" y="149"/>
                </a:lnTo>
                <a:lnTo>
                  <a:pt x="1001" y="177"/>
                </a:lnTo>
                <a:close/>
                <a:moveTo>
                  <a:pt x="988" y="159"/>
                </a:moveTo>
                <a:lnTo>
                  <a:pt x="967" y="174"/>
                </a:lnTo>
                <a:lnTo>
                  <a:pt x="966" y="174"/>
                </a:lnTo>
                <a:lnTo>
                  <a:pt x="966" y="173"/>
                </a:lnTo>
                <a:lnTo>
                  <a:pt x="967" y="171"/>
                </a:lnTo>
                <a:lnTo>
                  <a:pt x="968" y="169"/>
                </a:lnTo>
                <a:lnTo>
                  <a:pt x="974" y="165"/>
                </a:lnTo>
                <a:lnTo>
                  <a:pt x="982" y="159"/>
                </a:lnTo>
                <a:lnTo>
                  <a:pt x="990" y="154"/>
                </a:lnTo>
                <a:lnTo>
                  <a:pt x="999" y="149"/>
                </a:lnTo>
                <a:lnTo>
                  <a:pt x="1006" y="146"/>
                </a:lnTo>
                <a:lnTo>
                  <a:pt x="1010" y="145"/>
                </a:lnTo>
                <a:lnTo>
                  <a:pt x="988" y="159"/>
                </a:lnTo>
                <a:close/>
                <a:moveTo>
                  <a:pt x="966" y="174"/>
                </a:moveTo>
                <a:lnTo>
                  <a:pt x="934" y="157"/>
                </a:lnTo>
                <a:lnTo>
                  <a:pt x="979" y="128"/>
                </a:lnTo>
                <a:lnTo>
                  <a:pt x="1010" y="145"/>
                </a:lnTo>
                <a:lnTo>
                  <a:pt x="966" y="174"/>
                </a:lnTo>
                <a:close/>
                <a:moveTo>
                  <a:pt x="957" y="142"/>
                </a:moveTo>
                <a:lnTo>
                  <a:pt x="934" y="157"/>
                </a:lnTo>
                <a:lnTo>
                  <a:pt x="934" y="154"/>
                </a:lnTo>
                <a:lnTo>
                  <a:pt x="938" y="150"/>
                </a:lnTo>
                <a:lnTo>
                  <a:pt x="945" y="145"/>
                </a:lnTo>
                <a:lnTo>
                  <a:pt x="953" y="140"/>
                </a:lnTo>
                <a:lnTo>
                  <a:pt x="961" y="134"/>
                </a:lnTo>
                <a:lnTo>
                  <a:pt x="969" y="130"/>
                </a:lnTo>
                <a:lnTo>
                  <a:pt x="975" y="128"/>
                </a:lnTo>
                <a:lnTo>
                  <a:pt x="979" y="128"/>
                </a:lnTo>
                <a:lnTo>
                  <a:pt x="957" y="142"/>
                </a:lnTo>
                <a:close/>
                <a:moveTo>
                  <a:pt x="934" y="155"/>
                </a:moveTo>
                <a:lnTo>
                  <a:pt x="910" y="126"/>
                </a:lnTo>
                <a:lnTo>
                  <a:pt x="955" y="98"/>
                </a:lnTo>
                <a:lnTo>
                  <a:pt x="979" y="128"/>
                </a:lnTo>
                <a:lnTo>
                  <a:pt x="934" y="155"/>
                </a:lnTo>
                <a:close/>
                <a:moveTo>
                  <a:pt x="933" y="113"/>
                </a:moveTo>
                <a:lnTo>
                  <a:pt x="910" y="126"/>
                </a:lnTo>
                <a:lnTo>
                  <a:pt x="911" y="125"/>
                </a:lnTo>
                <a:lnTo>
                  <a:pt x="916" y="121"/>
                </a:lnTo>
                <a:lnTo>
                  <a:pt x="921" y="116"/>
                </a:lnTo>
                <a:lnTo>
                  <a:pt x="931" y="109"/>
                </a:lnTo>
                <a:lnTo>
                  <a:pt x="939" y="104"/>
                </a:lnTo>
                <a:lnTo>
                  <a:pt x="947" y="101"/>
                </a:lnTo>
                <a:lnTo>
                  <a:pt x="953" y="98"/>
                </a:lnTo>
                <a:lnTo>
                  <a:pt x="955" y="98"/>
                </a:lnTo>
                <a:lnTo>
                  <a:pt x="933" y="113"/>
                </a:lnTo>
                <a:close/>
                <a:moveTo>
                  <a:pt x="910" y="126"/>
                </a:moveTo>
                <a:lnTo>
                  <a:pt x="892" y="102"/>
                </a:lnTo>
                <a:lnTo>
                  <a:pt x="938" y="75"/>
                </a:lnTo>
                <a:lnTo>
                  <a:pt x="955" y="98"/>
                </a:lnTo>
                <a:lnTo>
                  <a:pt x="910" y="126"/>
                </a:lnTo>
                <a:close/>
                <a:moveTo>
                  <a:pt x="914" y="89"/>
                </a:moveTo>
                <a:lnTo>
                  <a:pt x="892" y="102"/>
                </a:lnTo>
                <a:lnTo>
                  <a:pt x="893" y="100"/>
                </a:lnTo>
                <a:lnTo>
                  <a:pt x="897" y="96"/>
                </a:lnTo>
                <a:lnTo>
                  <a:pt x="904" y="91"/>
                </a:lnTo>
                <a:lnTo>
                  <a:pt x="912" y="85"/>
                </a:lnTo>
                <a:lnTo>
                  <a:pt x="921" y="80"/>
                </a:lnTo>
                <a:lnTo>
                  <a:pt x="928" y="76"/>
                </a:lnTo>
                <a:lnTo>
                  <a:pt x="934" y="75"/>
                </a:lnTo>
                <a:lnTo>
                  <a:pt x="938" y="75"/>
                </a:lnTo>
                <a:lnTo>
                  <a:pt x="914" y="89"/>
                </a:lnTo>
                <a:close/>
                <a:moveTo>
                  <a:pt x="892" y="102"/>
                </a:moveTo>
                <a:lnTo>
                  <a:pt x="872" y="91"/>
                </a:lnTo>
                <a:lnTo>
                  <a:pt x="917" y="63"/>
                </a:lnTo>
                <a:lnTo>
                  <a:pt x="937" y="75"/>
                </a:lnTo>
                <a:lnTo>
                  <a:pt x="892" y="102"/>
                </a:lnTo>
                <a:close/>
                <a:moveTo>
                  <a:pt x="895" y="76"/>
                </a:moveTo>
                <a:lnTo>
                  <a:pt x="872" y="91"/>
                </a:lnTo>
                <a:lnTo>
                  <a:pt x="872" y="88"/>
                </a:lnTo>
                <a:lnTo>
                  <a:pt x="876" y="84"/>
                </a:lnTo>
                <a:lnTo>
                  <a:pt x="882" y="80"/>
                </a:lnTo>
                <a:lnTo>
                  <a:pt x="891" y="73"/>
                </a:lnTo>
                <a:lnTo>
                  <a:pt x="899" y="68"/>
                </a:lnTo>
                <a:lnTo>
                  <a:pt x="907" y="64"/>
                </a:lnTo>
                <a:lnTo>
                  <a:pt x="913" y="63"/>
                </a:lnTo>
                <a:lnTo>
                  <a:pt x="917" y="63"/>
                </a:lnTo>
                <a:lnTo>
                  <a:pt x="895" y="76"/>
                </a:lnTo>
                <a:close/>
                <a:moveTo>
                  <a:pt x="872" y="91"/>
                </a:moveTo>
                <a:lnTo>
                  <a:pt x="847" y="88"/>
                </a:lnTo>
                <a:lnTo>
                  <a:pt x="890" y="59"/>
                </a:lnTo>
                <a:lnTo>
                  <a:pt x="917" y="61"/>
                </a:lnTo>
                <a:lnTo>
                  <a:pt x="872" y="91"/>
                </a:lnTo>
                <a:close/>
                <a:moveTo>
                  <a:pt x="869" y="73"/>
                </a:moveTo>
                <a:lnTo>
                  <a:pt x="847" y="88"/>
                </a:lnTo>
                <a:lnTo>
                  <a:pt x="847" y="87"/>
                </a:lnTo>
                <a:lnTo>
                  <a:pt x="847" y="85"/>
                </a:lnTo>
                <a:lnTo>
                  <a:pt x="849" y="83"/>
                </a:lnTo>
                <a:lnTo>
                  <a:pt x="855" y="79"/>
                </a:lnTo>
                <a:lnTo>
                  <a:pt x="862" y="72"/>
                </a:lnTo>
                <a:lnTo>
                  <a:pt x="871" y="67"/>
                </a:lnTo>
                <a:lnTo>
                  <a:pt x="879" y="63"/>
                </a:lnTo>
                <a:lnTo>
                  <a:pt x="886" y="60"/>
                </a:lnTo>
                <a:lnTo>
                  <a:pt x="890" y="59"/>
                </a:lnTo>
                <a:lnTo>
                  <a:pt x="869" y="73"/>
                </a:lnTo>
                <a:close/>
                <a:moveTo>
                  <a:pt x="847" y="88"/>
                </a:moveTo>
                <a:lnTo>
                  <a:pt x="812" y="85"/>
                </a:lnTo>
                <a:lnTo>
                  <a:pt x="855" y="57"/>
                </a:lnTo>
                <a:lnTo>
                  <a:pt x="890" y="59"/>
                </a:lnTo>
                <a:lnTo>
                  <a:pt x="847" y="88"/>
                </a:lnTo>
                <a:close/>
                <a:moveTo>
                  <a:pt x="833" y="71"/>
                </a:moveTo>
                <a:lnTo>
                  <a:pt x="812" y="85"/>
                </a:lnTo>
                <a:lnTo>
                  <a:pt x="810" y="85"/>
                </a:lnTo>
                <a:lnTo>
                  <a:pt x="810" y="84"/>
                </a:lnTo>
                <a:lnTo>
                  <a:pt x="812" y="83"/>
                </a:lnTo>
                <a:lnTo>
                  <a:pt x="813" y="81"/>
                </a:lnTo>
                <a:lnTo>
                  <a:pt x="819" y="76"/>
                </a:lnTo>
                <a:lnTo>
                  <a:pt x="826" y="71"/>
                </a:lnTo>
                <a:lnTo>
                  <a:pt x="835" y="65"/>
                </a:lnTo>
                <a:lnTo>
                  <a:pt x="843" y="60"/>
                </a:lnTo>
                <a:lnTo>
                  <a:pt x="850" y="57"/>
                </a:lnTo>
                <a:lnTo>
                  <a:pt x="855" y="57"/>
                </a:lnTo>
                <a:lnTo>
                  <a:pt x="833" y="71"/>
                </a:lnTo>
                <a:close/>
                <a:moveTo>
                  <a:pt x="810" y="85"/>
                </a:moveTo>
                <a:lnTo>
                  <a:pt x="789" y="68"/>
                </a:lnTo>
                <a:lnTo>
                  <a:pt x="834" y="40"/>
                </a:lnTo>
                <a:lnTo>
                  <a:pt x="855" y="57"/>
                </a:lnTo>
                <a:lnTo>
                  <a:pt x="810" y="85"/>
                </a:lnTo>
                <a:close/>
                <a:moveTo>
                  <a:pt x="812" y="53"/>
                </a:moveTo>
                <a:lnTo>
                  <a:pt x="789" y="68"/>
                </a:lnTo>
                <a:lnTo>
                  <a:pt x="789" y="65"/>
                </a:lnTo>
                <a:lnTo>
                  <a:pt x="793" y="61"/>
                </a:lnTo>
                <a:lnTo>
                  <a:pt x="800" y="56"/>
                </a:lnTo>
                <a:lnTo>
                  <a:pt x="808" y="51"/>
                </a:lnTo>
                <a:lnTo>
                  <a:pt x="817" y="45"/>
                </a:lnTo>
                <a:lnTo>
                  <a:pt x="825" y="42"/>
                </a:lnTo>
                <a:lnTo>
                  <a:pt x="830" y="40"/>
                </a:lnTo>
                <a:lnTo>
                  <a:pt x="834" y="40"/>
                </a:lnTo>
                <a:lnTo>
                  <a:pt x="812" y="53"/>
                </a:lnTo>
                <a:close/>
                <a:moveTo>
                  <a:pt x="789" y="68"/>
                </a:moveTo>
                <a:lnTo>
                  <a:pt x="775" y="49"/>
                </a:lnTo>
                <a:lnTo>
                  <a:pt x="820" y="22"/>
                </a:lnTo>
                <a:lnTo>
                  <a:pt x="834" y="40"/>
                </a:lnTo>
                <a:lnTo>
                  <a:pt x="789" y="68"/>
                </a:lnTo>
                <a:close/>
                <a:moveTo>
                  <a:pt x="798" y="36"/>
                </a:moveTo>
                <a:lnTo>
                  <a:pt x="775" y="49"/>
                </a:lnTo>
                <a:lnTo>
                  <a:pt x="775" y="48"/>
                </a:lnTo>
                <a:lnTo>
                  <a:pt x="780" y="44"/>
                </a:lnTo>
                <a:lnTo>
                  <a:pt x="787" y="39"/>
                </a:lnTo>
                <a:lnTo>
                  <a:pt x="795" y="32"/>
                </a:lnTo>
                <a:lnTo>
                  <a:pt x="805" y="28"/>
                </a:lnTo>
                <a:lnTo>
                  <a:pt x="812" y="24"/>
                </a:lnTo>
                <a:lnTo>
                  <a:pt x="817" y="22"/>
                </a:lnTo>
                <a:lnTo>
                  <a:pt x="820" y="22"/>
                </a:lnTo>
                <a:lnTo>
                  <a:pt x="798" y="36"/>
                </a:lnTo>
                <a:close/>
                <a:moveTo>
                  <a:pt x="775" y="51"/>
                </a:moveTo>
                <a:lnTo>
                  <a:pt x="760" y="36"/>
                </a:lnTo>
                <a:lnTo>
                  <a:pt x="805" y="8"/>
                </a:lnTo>
                <a:lnTo>
                  <a:pt x="820" y="22"/>
                </a:lnTo>
                <a:lnTo>
                  <a:pt x="775" y="51"/>
                </a:lnTo>
                <a:close/>
                <a:moveTo>
                  <a:pt x="782" y="22"/>
                </a:moveTo>
                <a:lnTo>
                  <a:pt x="760" y="36"/>
                </a:lnTo>
                <a:lnTo>
                  <a:pt x="761" y="34"/>
                </a:lnTo>
                <a:lnTo>
                  <a:pt x="765" y="30"/>
                </a:lnTo>
                <a:lnTo>
                  <a:pt x="771" y="24"/>
                </a:lnTo>
                <a:lnTo>
                  <a:pt x="780" y="19"/>
                </a:lnTo>
                <a:lnTo>
                  <a:pt x="788" y="14"/>
                </a:lnTo>
                <a:lnTo>
                  <a:pt x="796" y="10"/>
                </a:lnTo>
                <a:lnTo>
                  <a:pt x="802" y="8"/>
                </a:lnTo>
                <a:lnTo>
                  <a:pt x="805" y="8"/>
                </a:lnTo>
                <a:lnTo>
                  <a:pt x="782" y="22"/>
                </a:lnTo>
                <a:close/>
                <a:moveTo>
                  <a:pt x="760" y="36"/>
                </a:moveTo>
                <a:lnTo>
                  <a:pt x="725" y="28"/>
                </a:lnTo>
                <a:lnTo>
                  <a:pt x="768" y="0"/>
                </a:lnTo>
                <a:lnTo>
                  <a:pt x="805" y="8"/>
                </a:lnTo>
                <a:lnTo>
                  <a:pt x="760" y="36"/>
                </a:lnTo>
                <a:close/>
                <a:moveTo>
                  <a:pt x="747" y="14"/>
                </a:moveTo>
                <a:lnTo>
                  <a:pt x="725" y="28"/>
                </a:lnTo>
                <a:lnTo>
                  <a:pt x="724" y="27"/>
                </a:lnTo>
                <a:lnTo>
                  <a:pt x="728" y="23"/>
                </a:lnTo>
                <a:lnTo>
                  <a:pt x="733" y="19"/>
                </a:lnTo>
                <a:lnTo>
                  <a:pt x="742" y="12"/>
                </a:lnTo>
                <a:lnTo>
                  <a:pt x="750" y="7"/>
                </a:lnTo>
                <a:lnTo>
                  <a:pt x="758" y="3"/>
                </a:lnTo>
                <a:lnTo>
                  <a:pt x="765" y="0"/>
                </a:lnTo>
                <a:lnTo>
                  <a:pt x="768" y="0"/>
                </a:lnTo>
                <a:lnTo>
                  <a:pt x="747" y="14"/>
                </a:lnTo>
                <a:close/>
                <a:moveTo>
                  <a:pt x="726" y="28"/>
                </a:moveTo>
                <a:lnTo>
                  <a:pt x="674" y="38"/>
                </a:lnTo>
                <a:lnTo>
                  <a:pt x="715" y="10"/>
                </a:lnTo>
                <a:lnTo>
                  <a:pt x="767" y="0"/>
                </a:lnTo>
                <a:lnTo>
                  <a:pt x="726" y="28"/>
                </a:lnTo>
                <a:close/>
                <a:moveTo>
                  <a:pt x="674" y="38"/>
                </a:moveTo>
                <a:lnTo>
                  <a:pt x="654" y="42"/>
                </a:lnTo>
                <a:lnTo>
                  <a:pt x="694" y="14"/>
                </a:lnTo>
                <a:lnTo>
                  <a:pt x="715" y="10"/>
                </a:lnTo>
                <a:lnTo>
                  <a:pt x="674" y="38"/>
                </a:lnTo>
                <a:close/>
                <a:moveTo>
                  <a:pt x="674" y="27"/>
                </a:moveTo>
                <a:lnTo>
                  <a:pt x="654" y="42"/>
                </a:lnTo>
                <a:lnTo>
                  <a:pt x="652" y="42"/>
                </a:lnTo>
                <a:lnTo>
                  <a:pt x="652" y="40"/>
                </a:lnTo>
                <a:lnTo>
                  <a:pt x="653" y="39"/>
                </a:lnTo>
                <a:lnTo>
                  <a:pt x="656" y="35"/>
                </a:lnTo>
                <a:lnTo>
                  <a:pt x="663" y="30"/>
                </a:lnTo>
                <a:lnTo>
                  <a:pt x="673" y="23"/>
                </a:lnTo>
                <a:lnTo>
                  <a:pt x="681" y="19"/>
                </a:lnTo>
                <a:lnTo>
                  <a:pt x="689" y="15"/>
                </a:lnTo>
                <a:lnTo>
                  <a:pt x="694" y="14"/>
                </a:lnTo>
                <a:lnTo>
                  <a:pt x="674" y="27"/>
                </a:lnTo>
                <a:close/>
                <a:moveTo>
                  <a:pt x="653" y="42"/>
                </a:moveTo>
                <a:lnTo>
                  <a:pt x="628" y="39"/>
                </a:lnTo>
                <a:lnTo>
                  <a:pt x="671" y="10"/>
                </a:lnTo>
                <a:lnTo>
                  <a:pt x="696" y="12"/>
                </a:lnTo>
                <a:lnTo>
                  <a:pt x="653" y="42"/>
                </a:lnTo>
                <a:close/>
                <a:moveTo>
                  <a:pt x="649" y="24"/>
                </a:moveTo>
                <a:lnTo>
                  <a:pt x="628" y="39"/>
                </a:lnTo>
                <a:lnTo>
                  <a:pt x="627" y="39"/>
                </a:lnTo>
                <a:lnTo>
                  <a:pt x="627" y="38"/>
                </a:lnTo>
                <a:lnTo>
                  <a:pt x="628" y="36"/>
                </a:lnTo>
                <a:lnTo>
                  <a:pt x="629" y="34"/>
                </a:lnTo>
                <a:lnTo>
                  <a:pt x="635" y="30"/>
                </a:lnTo>
                <a:lnTo>
                  <a:pt x="643" y="23"/>
                </a:lnTo>
                <a:lnTo>
                  <a:pt x="652" y="18"/>
                </a:lnTo>
                <a:lnTo>
                  <a:pt x="660" y="14"/>
                </a:lnTo>
                <a:lnTo>
                  <a:pt x="667" y="11"/>
                </a:lnTo>
                <a:lnTo>
                  <a:pt x="671" y="10"/>
                </a:lnTo>
                <a:lnTo>
                  <a:pt x="649" y="24"/>
                </a:lnTo>
                <a:close/>
                <a:moveTo>
                  <a:pt x="627" y="39"/>
                </a:moveTo>
                <a:lnTo>
                  <a:pt x="591" y="31"/>
                </a:lnTo>
                <a:lnTo>
                  <a:pt x="634" y="3"/>
                </a:lnTo>
                <a:lnTo>
                  <a:pt x="671" y="10"/>
                </a:lnTo>
                <a:lnTo>
                  <a:pt x="627" y="39"/>
                </a:lnTo>
                <a:close/>
                <a:moveTo>
                  <a:pt x="612" y="18"/>
                </a:moveTo>
                <a:lnTo>
                  <a:pt x="591" y="31"/>
                </a:lnTo>
                <a:lnTo>
                  <a:pt x="590" y="30"/>
                </a:lnTo>
                <a:lnTo>
                  <a:pt x="593" y="27"/>
                </a:lnTo>
                <a:lnTo>
                  <a:pt x="598" y="22"/>
                </a:lnTo>
                <a:lnTo>
                  <a:pt x="606" y="16"/>
                </a:lnTo>
                <a:lnTo>
                  <a:pt x="615" y="11"/>
                </a:lnTo>
                <a:lnTo>
                  <a:pt x="624" y="6"/>
                </a:lnTo>
                <a:lnTo>
                  <a:pt x="631" y="3"/>
                </a:lnTo>
                <a:lnTo>
                  <a:pt x="634" y="3"/>
                </a:lnTo>
                <a:lnTo>
                  <a:pt x="612" y="18"/>
                </a:lnTo>
                <a:close/>
                <a:moveTo>
                  <a:pt x="591" y="31"/>
                </a:moveTo>
                <a:lnTo>
                  <a:pt x="555" y="31"/>
                </a:lnTo>
                <a:lnTo>
                  <a:pt x="598" y="3"/>
                </a:lnTo>
                <a:lnTo>
                  <a:pt x="634" y="3"/>
                </a:lnTo>
                <a:lnTo>
                  <a:pt x="591" y="31"/>
                </a:lnTo>
                <a:close/>
                <a:moveTo>
                  <a:pt x="577" y="18"/>
                </a:moveTo>
                <a:lnTo>
                  <a:pt x="555" y="31"/>
                </a:lnTo>
                <a:lnTo>
                  <a:pt x="553" y="31"/>
                </a:lnTo>
                <a:lnTo>
                  <a:pt x="555" y="30"/>
                </a:lnTo>
                <a:lnTo>
                  <a:pt x="556" y="27"/>
                </a:lnTo>
                <a:lnTo>
                  <a:pt x="562" y="23"/>
                </a:lnTo>
                <a:lnTo>
                  <a:pt x="569" y="18"/>
                </a:lnTo>
                <a:lnTo>
                  <a:pt x="578" y="11"/>
                </a:lnTo>
                <a:lnTo>
                  <a:pt x="586" y="7"/>
                </a:lnTo>
                <a:lnTo>
                  <a:pt x="593" y="4"/>
                </a:lnTo>
                <a:lnTo>
                  <a:pt x="598" y="3"/>
                </a:lnTo>
                <a:lnTo>
                  <a:pt x="577" y="18"/>
                </a:lnTo>
                <a:close/>
                <a:moveTo>
                  <a:pt x="560" y="30"/>
                </a:moveTo>
                <a:lnTo>
                  <a:pt x="532" y="40"/>
                </a:lnTo>
                <a:lnTo>
                  <a:pt x="565" y="14"/>
                </a:lnTo>
                <a:lnTo>
                  <a:pt x="593" y="4"/>
                </a:lnTo>
                <a:lnTo>
                  <a:pt x="560" y="30"/>
                </a:lnTo>
                <a:close/>
                <a:moveTo>
                  <a:pt x="549" y="27"/>
                </a:moveTo>
                <a:lnTo>
                  <a:pt x="532" y="40"/>
                </a:lnTo>
                <a:lnTo>
                  <a:pt x="528" y="42"/>
                </a:lnTo>
                <a:lnTo>
                  <a:pt x="527" y="40"/>
                </a:lnTo>
                <a:lnTo>
                  <a:pt x="528" y="38"/>
                </a:lnTo>
                <a:lnTo>
                  <a:pt x="534" y="34"/>
                </a:lnTo>
                <a:lnTo>
                  <a:pt x="550" y="22"/>
                </a:lnTo>
                <a:lnTo>
                  <a:pt x="565" y="14"/>
                </a:lnTo>
                <a:lnTo>
                  <a:pt x="549" y="27"/>
                </a:lnTo>
                <a:close/>
                <a:moveTo>
                  <a:pt x="571" y="16"/>
                </a:moveTo>
                <a:lnTo>
                  <a:pt x="553" y="38"/>
                </a:lnTo>
                <a:lnTo>
                  <a:pt x="510" y="60"/>
                </a:lnTo>
                <a:lnTo>
                  <a:pt x="528" y="39"/>
                </a:lnTo>
                <a:lnTo>
                  <a:pt x="571" y="16"/>
                </a:lnTo>
                <a:close/>
                <a:moveTo>
                  <a:pt x="532" y="48"/>
                </a:moveTo>
                <a:lnTo>
                  <a:pt x="553" y="38"/>
                </a:lnTo>
                <a:lnTo>
                  <a:pt x="549" y="42"/>
                </a:lnTo>
                <a:lnTo>
                  <a:pt x="543" y="47"/>
                </a:lnTo>
                <a:lnTo>
                  <a:pt x="535" y="52"/>
                </a:lnTo>
                <a:lnTo>
                  <a:pt x="525" y="57"/>
                </a:lnTo>
                <a:lnTo>
                  <a:pt x="517" y="61"/>
                </a:lnTo>
                <a:lnTo>
                  <a:pt x="513" y="63"/>
                </a:lnTo>
                <a:lnTo>
                  <a:pt x="510" y="63"/>
                </a:lnTo>
                <a:lnTo>
                  <a:pt x="509" y="63"/>
                </a:lnTo>
                <a:lnTo>
                  <a:pt x="510" y="61"/>
                </a:lnTo>
                <a:lnTo>
                  <a:pt x="510" y="60"/>
                </a:lnTo>
                <a:lnTo>
                  <a:pt x="532" y="48"/>
                </a:lnTo>
                <a:close/>
                <a:moveTo>
                  <a:pt x="510" y="63"/>
                </a:moveTo>
                <a:lnTo>
                  <a:pt x="476" y="49"/>
                </a:lnTo>
                <a:lnTo>
                  <a:pt x="521" y="20"/>
                </a:lnTo>
                <a:lnTo>
                  <a:pt x="555" y="35"/>
                </a:lnTo>
                <a:lnTo>
                  <a:pt x="510" y="63"/>
                </a:lnTo>
                <a:close/>
                <a:moveTo>
                  <a:pt x="498" y="35"/>
                </a:moveTo>
                <a:lnTo>
                  <a:pt x="476" y="49"/>
                </a:lnTo>
                <a:lnTo>
                  <a:pt x="476" y="47"/>
                </a:lnTo>
                <a:lnTo>
                  <a:pt x="479" y="43"/>
                </a:lnTo>
                <a:lnTo>
                  <a:pt x="486" y="39"/>
                </a:lnTo>
                <a:lnTo>
                  <a:pt x="494" y="32"/>
                </a:lnTo>
                <a:lnTo>
                  <a:pt x="502" y="27"/>
                </a:lnTo>
                <a:lnTo>
                  <a:pt x="510" y="23"/>
                </a:lnTo>
                <a:lnTo>
                  <a:pt x="517" y="20"/>
                </a:lnTo>
                <a:lnTo>
                  <a:pt x="521" y="20"/>
                </a:lnTo>
                <a:lnTo>
                  <a:pt x="498" y="35"/>
                </a:lnTo>
                <a:close/>
                <a:moveTo>
                  <a:pt x="476" y="49"/>
                </a:moveTo>
                <a:lnTo>
                  <a:pt x="428" y="44"/>
                </a:lnTo>
                <a:lnTo>
                  <a:pt x="472" y="15"/>
                </a:lnTo>
                <a:lnTo>
                  <a:pt x="520" y="20"/>
                </a:lnTo>
                <a:lnTo>
                  <a:pt x="476" y="49"/>
                </a:lnTo>
                <a:close/>
                <a:moveTo>
                  <a:pt x="451" y="30"/>
                </a:moveTo>
                <a:lnTo>
                  <a:pt x="428" y="44"/>
                </a:lnTo>
                <a:lnTo>
                  <a:pt x="427" y="43"/>
                </a:lnTo>
                <a:lnTo>
                  <a:pt x="428" y="42"/>
                </a:lnTo>
                <a:lnTo>
                  <a:pt x="431" y="39"/>
                </a:lnTo>
                <a:lnTo>
                  <a:pt x="435" y="35"/>
                </a:lnTo>
                <a:lnTo>
                  <a:pt x="444" y="28"/>
                </a:lnTo>
                <a:lnTo>
                  <a:pt x="453" y="23"/>
                </a:lnTo>
                <a:lnTo>
                  <a:pt x="461" y="19"/>
                </a:lnTo>
                <a:lnTo>
                  <a:pt x="468" y="16"/>
                </a:lnTo>
                <a:lnTo>
                  <a:pt x="472" y="15"/>
                </a:lnTo>
                <a:lnTo>
                  <a:pt x="451" y="30"/>
                </a:lnTo>
                <a:close/>
                <a:moveTo>
                  <a:pt x="432" y="43"/>
                </a:moveTo>
                <a:lnTo>
                  <a:pt x="409" y="49"/>
                </a:lnTo>
                <a:lnTo>
                  <a:pt x="446" y="22"/>
                </a:lnTo>
                <a:lnTo>
                  <a:pt x="469" y="15"/>
                </a:lnTo>
                <a:lnTo>
                  <a:pt x="432" y="43"/>
                </a:lnTo>
                <a:close/>
                <a:moveTo>
                  <a:pt x="427" y="36"/>
                </a:moveTo>
                <a:lnTo>
                  <a:pt x="409" y="49"/>
                </a:lnTo>
                <a:lnTo>
                  <a:pt x="406" y="51"/>
                </a:lnTo>
                <a:lnTo>
                  <a:pt x="405" y="51"/>
                </a:lnTo>
                <a:lnTo>
                  <a:pt x="405" y="49"/>
                </a:lnTo>
                <a:lnTo>
                  <a:pt x="405" y="48"/>
                </a:lnTo>
                <a:lnTo>
                  <a:pt x="409" y="45"/>
                </a:lnTo>
                <a:lnTo>
                  <a:pt x="414" y="40"/>
                </a:lnTo>
                <a:lnTo>
                  <a:pt x="432" y="28"/>
                </a:lnTo>
                <a:lnTo>
                  <a:pt x="446" y="22"/>
                </a:lnTo>
                <a:lnTo>
                  <a:pt x="427" y="36"/>
                </a:lnTo>
                <a:close/>
                <a:moveTo>
                  <a:pt x="441" y="32"/>
                </a:moveTo>
                <a:lnTo>
                  <a:pt x="424" y="45"/>
                </a:lnTo>
                <a:lnTo>
                  <a:pt x="397" y="53"/>
                </a:lnTo>
                <a:lnTo>
                  <a:pt x="413" y="40"/>
                </a:lnTo>
                <a:lnTo>
                  <a:pt x="441" y="32"/>
                </a:lnTo>
                <a:close/>
                <a:moveTo>
                  <a:pt x="410" y="49"/>
                </a:moveTo>
                <a:lnTo>
                  <a:pt x="424" y="45"/>
                </a:lnTo>
                <a:lnTo>
                  <a:pt x="407" y="56"/>
                </a:lnTo>
                <a:lnTo>
                  <a:pt x="392" y="63"/>
                </a:lnTo>
                <a:lnTo>
                  <a:pt x="390" y="64"/>
                </a:lnTo>
                <a:lnTo>
                  <a:pt x="389" y="64"/>
                </a:lnTo>
                <a:lnTo>
                  <a:pt x="387" y="63"/>
                </a:lnTo>
                <a:lnTo>
                  <a:pt x="387" y="61"/>
                </a:lnTo>
                <a:lnTo>
                  <a:pt x="391" y="59"/>
                </a:lnTo>
                <a:lnTo>
                  <a:pt x="397" y="53"/>
                </a:lnTo>
                <a:lnTo>
                  <a:pt x="410" y="49"/>
                </a:lnTo>
                <a:close/>
                <a:moveTo>
                  <a:pt x="433" y="36"/>
                </a:moveTo>
                <a:lnTo>
                  <a:pt x="425" y="51"/>
                </a:lnTo>
                <a:lnTo>
                  <a:pt x="380" y="76"/>
                </a:lnTo>
                <a:lnTo>
                  <a:pt x="387" y="61"/>
                </a:lnTo>
                <a:lnTo>
                  <a:pt x="433" y="36"/>
                </a:lnTo>
                <a:close/>
                <a:moveTo>
                  <a:pt x="403" y="64"/>
                </a:moveTo>
                <a:lnTo>
                  <a:pt x="425" y="51"/>
                </a:lnTo>
                <a:lnTo>
                  <a:pt x="421" y="55"/>
                </a:lnTo>
                <a:lnTo>
                  <a:pt x="416" y="60"/>
                </a:lnTo>
                <a:lnTo>
                  <a:pt x="407" y="65"/>
                </a:lnTo>
                <a:lnTo>
                  <a:pt x="399" y="71"/>
                </a:lnTo>
                <a:lnTo>
                  <a:pt x="390" y="75"/>
                </a:lnTo>
                <a:lnTo>
                  <a:pt x="384" y="77"/>
                </a:lnTo>
                <a:lnTo>
                  <a:pt x="382" y="79"/>
                </a:lnTo>
                <a:lnTo>
                  <a:pt x="380" y="79"/>
                </a:lnTo>
                <a:lnTo>
                  <a:pt x="379" y="77"/>
                </a:lnTo>
                <a:lnTo>
                  <a:pt x="380" y="76"/>
                </a:lnTo>
                <a:lnTo>
                  <a:pt x="403" y="64"/>
                </a:lnTo>
                <a:close/>
                <a:moveTo>
                  <a:pt x="425" y="51"/>
                </a:moveTo>
                <a:lnTo>
                  <a:pt x="424" y="64"/>
                </a:lnTo>
                <a:lnTo>
                  <a:pt x="378" y="91"/>
                </a:lnTo>
                <a:lnTo>
                  <a:pt x="379" y="77"/>
                </a:lnTo>
                <a:lnTo>
                  <a:pt x="425" y="51"/>
                </a:lnTo>
                <a:close/>
                <a:moveTo>
                  <a:pt x="402" y="77"/>
                </a:moveTo>
                <a:lnTo>
                  <a:pt x="424" y="64"/>
                </a:lnTo>
                <a:lnTo>
                  <a:pt x="421" y="68"/>
                </a:lnTo>
                <a:lnTo>
                  <a:pt x="417" y="72"/>
                </a:lnTo>
                <a:lnTo>
                  <a:pt x="410" y="77"/>
                </a:lnTo>
                <a:lnTo>
                  <a:pt x="400" y="83"/>
                </a:lnTo>
                <a:lnTo>
                  <a:pt x="392" y="88"/>
                </a:lnTo>
                <a:lnTo>
                  <a:pt x="385" y="91"/>
                </a:lnTo>
                <a:lnTo>
                  <a:pt x="380" y="92"/>
                </a:lnTo>
                <a:lnTo>
                  <a:pt x="378" y="91"/>
                </a:lnTo>
                <a:lnTo>
                  <a:pt x="402" y="77"/>
                </a:lnTo>
                <a:close/>
                <a:moveTo>
                  <a:pt x="423" y="64"/>
                </a:moveTo>
                <a:lnTo>
                  <a:pt x="453" y="69"/>
                </a:lnTo>
                <a:lnTo>
                  <a:pt x="410" y="98"/>
                </a:lnTo>
                <a:lnTo>
                  <a:pt x="379" y="92"/>
                </a:lnTo>
                <a:lnTo>
                  <a:pt x="423" y="64"/>
                </a:lnTo>
                <a:close/>
                <a:moveTo>
                  <a:pt x="431" y="84"/>
                </a:moveTo>
                <a:lnTo>
                  <a:pt x="453" y="69"/>
                </a:lnTo>
                <a:lnTo>
                  <a:pt x="453" y="71"/>
                </a:lnTo>
                <a:lnTo>
                  <a:pt x="451" y="75"/>
                </a:lnTo>
                <a:lnTo>
                  <a:pt x="445" y="79"/>
                </a:lnTo>
                <a:lnTo>
                  <a:pt x="437" y="85"/>
                </a:lnTo>
                <a:lnTo>
                  <a:pt x="428" y="91"/>
                </a:lnTo>
                <a:lnTo>
                  <a:pt x="420" y="95"/>
                </a:lnTo>
                <a:lnTo>
                  <a:pt x="413" y="97"/>
                </a:lnTo>
                <a:lnTo>
                  <a:pt x="410" y="98"/>
                </a:lnTo>
                <a:lnTo>
                  <a:pt x="431" y="84"/>
                </a:lnTo>
                <a:close/>
                <a:moveTo>
                  <a:pt x="453" y="69"/>
                </a:moveTo>
                <a:lnTo>
                  <a:pt x="483" y="91"/>
                </a:lnTo>
                <a:lnTo>
                  <a:pt x="439" y="118"/>
                </a:lnTo>
                <a:lnTo>
                  <a:pt x="409" y="97"/>
                </a:lnTo>
                <a:lnTo>
                  <a:pt x="453" y="69"/>
                </a:lnTo>
                <a:close/>
                <a:moveTo>
                  <a:pt x="461" y="105"/>
                </a:moveTo>
                <a:lnTo>
                  <a:pt x="483" y="91"/>
                </a:lnTo>
                <a:lnTo>
                  <a:pt x="483" y="93"/>
                </a:lnTo>
                <a:lnTo>
                  <a:pt x="480" y="97"/>
                </a:lnTo>
                <a:lnTo>
                  <a:pt x="474" y="101"/>
                </a:lnTo>
                <a:lnTo>
                  <a:pt x="465" y="108"/>
                </a:lnTo>
                <a:lnTo>
                  <a:pt x="456" y="113"/>
                </a:lnTo>
                <a:lnTo>
                  <a:pt x="448" y="117"/>
                </a:lnTo>
                <a:lnTo>
                  <a:pt x="442" y="118"/>
                </a:lnTo>
                <a:lnTo>
                  <a:pt x="439" y="118"/>
                </a:lnTo>
                <a:lnTo>
                  <a:pt x="461" y="105"/>
                </a:lnTo>
                <a:close/>
                <a:moveTo>
                  <a:pt x="484" y="91"/>
                </a:moveTo>
                <a:lnTo>
                  <a:pt x="509" y="121"/>
                </a:lnTo>
                <a:lnTo>
                  <a:pt x="463" y="149"/>
                </a:lnTo>
                <a:lnTo>
                  <a:pt x="439" y="118"/>
                </a:lnTo>
                <a:lnTo>
                  <a:pt x="484" y="91"/>
                </a:lnTo>
                <a:close/>
                <a:moveTo>
                  <a:pt x="486" y="134"/>
                </a:moveTo>
                <a:lnTo>
                  <a:pt x="509" y="121"/>
                </a:lnTo>
                <a:lnTo>
                  <a:pt x="508" y="124"/>
                </a:lnTo>
                <a:lnTo>
                  <a:pt x="503" y="128"/>
                </a:lnTo>
                <a:lnTo>
                  <a:pt x="497" y="133"/>
                </a:lnTo>
                <a:lnTo>
                  <a:pt x="489" y="138"/>
                </a:lnTo>
                <a:lnTo>
                  <a:pt x="480" y="144"/>
                </a:lnTo>
                <a:lnTo>
                  <a:pt x="472" y="148"/>
                </a:lnTo>
                <a:lnTo>
                  <a:pt x="466" y="149"/>
                </a:lnTo>
                <a:lnTo>
                  <a:pt x="463" y="149"/>
                </a:lnTo>
                <a:lnTo>
                  <a:pt x="486" y="134"/>
                </a:lnTo>
                <a:close/>
                <a:moveTo>
                  <a:pt x="509" y="121"/>
                </a:moveTo>
                <a:lnTo>
                  <a:pt x="527" y="169"/>
                </a:lnTo>
                <a:lnTo>
                  <a:pt x="481" y="197"/>
                </a:lnTo>
                <a:lnTo>
                  <a:pt x="463" y="149"/>
                </a:lnTo>
                <a:lnTo>
                  <a:pt x="509" y="121"/>
                </a:lnTo>
                <a:close/>
                <a:moveTo>
                  <a:pt x="503" y="182"/>
                </a:moveTo>
                <a:lnTo>
                  <a:pt x="527" y="169"/>
                </a:lnTo>
                <a:lnTo>
                  <a:pt x="524" y="171"/>
                </a:lnTo>
                <a:lnTo>
                  <a:pt x="521" y="175"/>
                </a:lnTo>
                <a:lnTo>
                  <a:pt x="514" y="181"/>
                </a:lnTo>
                <a:lnTo>
                  <a:pt x="504" y="186"/>
                </a:lnTo>
                <a:lnTo>
                  <a:pt x="496" y="191"/>
                </a:lnTo>
                <a:lnTo>
                  <a:pt x="488" y="195"/>
                </a:lnTo>
                <a:lnTo>
                  <a:pt x="483" y="197"/>
                </a:lnTo>
                <a:lnTo>
                  <a:pt x="481" y="197"/>
                </a:lnTo>
                <a:lnTo>
                  <a:pt x="503" y="182"/>
                </a:lnTo>
                <a:close/>
                <a:moveTo>
                  <a:pt x="524" y="167"/>
                </a:moveTo>
                <a:lnTo>
                  <a:pt x="579" y="165"/>
                </a:lnTo>
                <a:lnTo>
                  <a:pt x="537" y="193"/>
                </a:lnTo>
                <a:lnTo>
                  <a:pt x="482" y="197"/>
                </a:lnTo>
                <a:lnTo>
                  <a:pt x="524" y="167"/>
                </a:lnTo>
                <a:close/>
                <a:moveTo>
                  <a:pt x="558" y="178"/>
                </a:moveTo>
                <a:lnTo>
                  <a:pt x="579" y="165"/>
                </a:lnTo>
                <a:lnTo>
                  <a:pt x="580" y="165"/>
                </a:lnTo>
                <a:lnTo>
                  <a:pt x="581" y="165"/>
                </a:lnTo>
                <a:lnTo>
                  <a:pt x="580" y="166"/>
                </a:lnTo>
                <a:lnTo>
                  <a:pt x="579" y="169"/>
                </a:lnTo>
                <a:lnTo>
                  <a:pt x="574" y="173"/>
                </a:lnTo>
                <a:lnTo>
                  <a:pt x="566" y="178"/>
                </a:lnTo>
                <a:lnTo>
                  <a:pt x="558" y="183"/>
                </a:lnTo>
                <a:lnTo>
                  <a:pt x="550" y="189"/>
                </a:lnTo>
                <a:lnTo>
                  <a:pt x="543" y="191"/>
                </a:lnTo>
                <a:lnTo>
                  <a:pt x="537" y="193"/>
                </a:lnTo>
                <a:lnTo>
                  <a:pt x="558" y="178"/>
                </a:lnTo>
                <a:close/>
                <a:moveTo>
                  <a:pt x="580" y="165"/>
                </a:moveTo>
                <a:lnTo>
                  <a:pt x="633" y="185"/>
                </a:lnTo>
                <a:lnTo>
                  <a:pt x="588" y="212"/>
                </a:lnTo>
                <a:lnTo>
                  <a:pt x="536" y="193"/>
                </a:lnTo>
                <a:lnTo>
                  <a:pt x="580" y="165"/>
                </a:lnTo>
                <a:close/>
                <a:moveTo>
                  <a:pt x="611" y="198"/>
                </a:moveTo>
                <a:lnTo>
                  <a:pt x="633" y="185"/>
                </a:lnTo>
                <a:lnTo>
                  <a:pt x="633" y="186"/>
                </a:lnTo>
                <a:lnTo>
                  <a:pt x="629" y="190"/>
                </a:lnTo>
                <a:lnTo>
                  <a:pt x="624" y="195"/>
                </a:lnTo>
                <a:lnTo>
                  <a:pt x="615" y="201"/>
                </a:lnTo>
                <a:lnTo>
                  <a:pt x="606" y="206"/>
                </a:lnTo>
                <a:lnTo>
                  <a:pt x="598" y="210"/>
                </a:lnTo>
                <a:lnTo>
                  <a:pt x="592" y="212"/>
                </a:lnTo>
                <a:lnTo>
                  <a:pt x="588" y="212"/>
                </a:lnTo>
                <a:lnTo>
                  <a:pt x="611" y="198"/>
                </a:lnTo>
                <a:close/>
                <a:moveTo>
                  <a:pt x="633" y="185"/>
                </a:moveTo>
                <a:lnTo>
                  <a:pt x="676" y="223"/>
                </a:lnTo>
                <a:lnTo>
                  <a:pt x="632" y="251"/>
                </a:lnTo>
                <a:lnTo>
                  <a:pt x="588" y="212"/>
                </a:lnTo>
                <a:lnTo>
                  <a:pt x="633" y="185"/>
                </a:lnTo>
                <a:close/>
                <a:moveTo>
                  <a:pt x="654" y="238"/>
                </a:moveTo>
                <a:lnTo>
                  <a:pt x="676" y="223"/>
                </a:lnTo>
                <a:lnTo>
                  <a:pt x="676" y="226"/>
                </a:lnTo>
                <a:lnTo>
                  <a:pt x="673" y="230"/>
                </a:lnTo>
                <a:lnTo>
                  <a:pt x="666" y="234"/>
                </a:lnTo>
                <a:lnTo>
                  <a:pt x="657" y="240"/>
                </a:lnTo>
                <a:lnTo>
                  <a:pt x="648" y="246"/>
                </a:lnTo>
                <a:lnTo>
                  <a:pt x="641" y="250"/>
                </a:lnTo>
                <a:lnTo>
                  <a:pt x="635" y="251"/>
                </a:lnTo>
                <a:lnTo>
                  <a:pt x="632" y="251"/>
                </a:lnTo>
                <a:lnTo>
                  <a:pt x="654" y="238"/>
                </a:lnTo>
                <a:close/>
                <a:moveTo>
                  <a:pt x="676" y="223"/>
                </a:moveTo>
                <a:lnTo>
                  <a:pt x="708" y="281"/>
                </a:lnTo>
                <a:lnTo>
                  <a:pt x="663" y="309"/>
                </a:lnTo>
                <a:lnTo>
                  <a:pt x="632" y="251"/>
                </a:lnTo>
                <a:lnTo>
                  <a:pt x="676" y="223"/>
                </a:lnTo>
                <a:close/>
                <a:moveTo>
                  <a:pt x="685" y="296"/>
                </a:moveTo>
                <a:lnTo>
                  <a:pt x="708" y="281"/>
                </a:lnTo>
                <a:lnTo>
                  <a:pt x="706" y="284"/>
                </a:lnTo>
                <a:lnTo>
                  <a:pt x="703" y="288"/>
                </a:lnTo>
                <a:lnTo>
                  <a:pt x="696" y="293"/>
                </a:lnTo>
                <a:lnTo>
                  <a:pt x="687" y="300"/>
                </a:lnTo>
                <a:lnTo>
                  <a:pt x="678" y="304"/>
                </a:lnTo>
                <a:lnTo>
                  <a:pt x="670" y="308"/>
                </a:lnTo>
                <a:lnTo>
                  <a:pt x="666" y="309"/>
                </a:lnTo>
                <a:lnTo>
                  <a:pt x="663" y="309"/>
                </a:lnTo>
                <a:lnTo>
                  <a:pt x="685" y="296"/>
                </a:lnTo>
                <a:close/>
                <a:moveTo>
                  <a:pt x="708" y="281"/>
                </a:moveTo>
                <a:lnTo>
                  <a:pt x="718" y="379"/>
                </a:lnTo>
                <a:lnTo>
                  <a:pt x="673" y="407"/>
                </a:lnTo>
                <a:lnTo>
                  <a:pt x="662" y="309"/>
                </a:lnTo>
                <a:lnTo>
                  <a:pt x="708" y="281"/>
                </a:lnTo>
                <a:close/>
                <a:moveTo>
                  <a:pt x="695" y="394"/>
                </a:moveTo>
                <a:lnTo>
                  <a:pt x="718" y="379"/>
                </a:lnTo>
                <a:lnTo>
                  <a:pt x="717" y="383"/>
                </a:lnTo>
                <a:lnTo>
                  <a:pt x="711" y="387"/>
                </a:lnTo>
                <a:lnTo>
                  <a:pt x="704" y="393"/>
                </a:lnTo>
                <a:lnTo>
                  <a:pt x="696" y="398"/>
                </a:lnTo>
                <a:lnTo>
                  <a:pt x="687" y="403"/>
                </a:lnTo>
                <a:lnTo>
                  <a:pt x="680" y="406"/>
                </a:lnTo>
                <a:lnTo>
                  <a:pt x="675" y="407"/>
                </a:lnTo>
                <a:lnTo>
                  <a:pt x="673" y="407"/>
                </a:lnTo>
                <a:lnTo>
                  <a:pt x="695" y="394"/>
                </a:lnTo>
                <a:close/>
                <a:moveTo>
                  <a:pt x="718" y="379"/>
                </a:moveTo>
                <a:lnTo>
                  <a:pt x="716" y="474"/>
                </a:lnTo>
                <a:lnTo>
                  <a:pt x="670" y="500"/>
                </a:lnTo>
                <a:lnTo>
                  <a:pt x="673" y="407"/>
                </a:lnTo>
                <a:lnTo>
                  <a:pt x="718" y="379"/>
                </a:lnTo>
                <a:close/>
                <a:moveTo>
                  <a:pt x="692" y="487"/>
                </a:moveTo>
                <a:lnTo>
                  <a:pt x="716" y="474"/>
                </a:lnTo>
                <a:lnTo>
                  <a:pt x="713" y="476"/>
                </a:lnTo>
                <a:lnTo>
                  <a:pt x="709" y="480"/>
                </a:lnTo>
                <a:lnTo>
                  <a:pt x="702" y="486"/>
                </a:lnTo>
                <a:lnTo>
                  <a:pt x="692" y="491"/>
                </a:lnTo>
                <a:lnTo>
                  <a:pt x="684" y="496"/>
                </a:lnTo>
                <a:lnTo>
                  <a:pt x="677" y="500"/>
                </a:lnTo>
                <a:lnTo>
                  <a:pt x="673" y="501"/>
                </a:lnTo>
                <a:lnTo>
                  <a:pt x="670" y="500"/>
                </a:lnTo>
                <a:lnTo>
                  <a:pt x="692" y="487"/>
                </a:lnTo>
                <a:close/>
                <a:moveTo>
                  <a:pt x="716" y="474"/>
                </a:moveTo>
                <a:lnTo>
                  <a:pt x="699" y="565"/>
                </a:lnTo>
                <a:lnTo>
                  <a:pt x="654" y="592"/>
                </a:lnTo>
                <a:lnTo>
                  <a:pt x="670" y="500"/>
                </a:lnTo>
                <a:lnTo>
                  <a:pt x="716" y="474"/>
                </a:lnTo>
                <a:close/>
                <a:moveTo>
                  <a:pt x="677" y="578"/>
                </a:moveTo>
                <a:lnTo>
                  <a:pt x="699" y="565"/>
                </a:lnTo>
                <a:lnTo>
                  <a:pt x="697" y="568"/>
                </a:lnTo>
                <a:lnTo>
                  <a:pt x="692" y="572"/>
                </a:lnTo>
                <a:lnTo>
                  <a:pt x="684" y="578"/>
                </a:lnTo>
                <a:lnTo>
                  <a:pt x="676" y="584"/>
                </a:lnTo>
                <a:lnTo>
                  <a:pt x="667" y="588"/>
                </a:lnTo>
                <a:lnTo>
                  <a:pt x="660" y="592"/>
                </a:lnTo>
                <a:lnTo>
                  <a:pt x="655" y="593"/>
                </a:lnTo>
                <a:lnTo>
                  <a:pt x="654" y="592"/>
                </a:lnTo>
                <a:lnTo>
                  <a:pt x="677" y="578"/>
                </a:lnTo>
                <a:close/>
                <a:moveTo>
                  <a:pt x="699" y="565"/>
                </a:moveTo>
                <a:lnTo>
                  <a:pt x="671" y="663"/>
                </a:lnTo>
                <a:lnTo>
                  <a:pt x="626" y="690"/>
                </a:lnTo>
                <a:lnTo>
                  <a:pt x="654" y="592"/>
                </a:lnTo>
                <a:lnTo>
                  <a:pt x="699" y="565"/>
                </a:lnTo>
                <a:close/>
                <a:moveTo>
                  <a:pt x="649" y="676"/>
                </a:moveTo>
                <a:lnTo>
                  <a:pt x="671" y="663"/>
                </a:lnTo>
                <a:lnTo>
                  <a:pt x="669" y="666"/>
                </a:lnTo>
                <a:lnTo>
                  <a:pt x="663" y="671"/>
                </a:lnTo>
                <a:lnTo>
                  <a:pt x="656" y="676"/>
                </a:lnTo>
                <a:lnTo>
                  <a:pt x="647" y="682"/>
                </a:lnTo>
                <a:lnTo>
                  <a:pt x="639" y="686"/>
                </a:lnTo>
                <a:lnTo>
                  <a:pt x="632" y="690"/>
                </a:lnTo>
                <a:lnTo>
                  <a:pt x="627" y="690"/>
                </a:lnTo>
                <a:lnTo>
                  <a:pt x="626" y="690"/>
                </a:lnTo>
                <a:lnTo>
                  <a:pt x="649" y="676"/>
                </a:lnTo>
                <a:close/>
                <a:moveTo>
                  <a:pt x="639" y="687"/>
                </a:moveTo>
                <a:lnTo>
                  <a:pt x="11" y="991"/>
                </a:lnTo>
                <a:lnTo>
                  <a:pt x="32" y="969"/>
                </a:lnTo>
                <a:lnTo>
                  <a:pt x="660" y="666"/>
                </a:lnTo>
                <a:lnTo>
                  <a:pt x="639" y="687"/>
                </a:lnTo>
                <a:close/>
                <a:moveTo>
                  <a:pt x="22" y="980"/>
                </a:moveTo>
                <a:lnTo>
                  <a:pt x="11" y="991"/>
                </a:lnTo>
                <a:lnTo>
                  <a:pt x="4" y="993"/>
                </a:lnTo>
                <a:lnTo>
                  <a:pt x="0" y="995"/>
                </a:lnTo>
                <a:lnTo>
                  <a:pt x="0" y="993"/>
                </a:lnTo>
                <a:lnTo>
                  <a:pt x="0" y="992"/>
                </a:lnTo>
                <a:lnTo>
                  <a:pt x="2" y="989"/>
                </a:lnTo>
                <a:lnTo>
                  <a:pt x="15" y="979"/>
                </a:lnTo>
                <a:lnTo>
                  <a:pt x="32" y="969"/>
                </a:lnTo>
                <a:lnTo>
                  <a:pt x="22" y="980"/>
                </a:lnTo>
                <a:close/>
                <a:moveTo>
                  <a:pt x="35" y="968"/>
                </a:moveTo>
                <a:lnTo>
                  <a:pt x="699" y="667"/>
                </a:lnTo>
                <a:lnTo>
                  <a:pt x="674" y="690"/>
                </a:lnTo>
                <a:lnTo>
                  <a:pt x="9" y="992"/>
                </a:lnTo>
                <a:lnTo>
                  <a:pt x="35" y="968"/>
                </a:lnTo>
                <a:close/>
                <a:moveTo>
                  <a:pt x="687" y="678"/>
                </a:moveTo>
                <a:lnTo>
                  <a:pt x="699" y="667"/>
                </a:lnTo>
                <a:lnTo>
                  <a:pt x="705" y="664"/>
                </a:lnTo>
                <a:lnTo>
                  <a:pt x="709" y="664"/>
                </a:lnTo>
                <a:lnTo>
                  <a:pt x="709" y="666"/>
                </a:lnTo>
                <a:lnTo>
                  <a:pt x="705" y="670"/>
                </a:lnTo>
                <a:lnTo>
                  <a:pt x="691" y="680"/>
                </a:lnTo>
                <a:lnTo>
                  <a:pt x="674" y="690"/>
                </a:lnTo>
                <a:lnTo>
                  <a:pt x="687" y="678"/>
                </a:lnTo>
                <a:close/>
                <a:moveTo>
                  <a:pt x="709" y="664"/>
                </a:moveTo>
                <a:lnTo>
                  <a:pt x="731" y="674"/>
                </a:lnTo>
                <a:lnTo>
                  <a:pt x="687" y="703"/>
                </a:lnTo>
                <a:lnTo>
                  <a:pt x="664" y="692"/>
                </a:lnTo>
                <a:lnTo>
                  <a:pt x="709" y="664"/>
                </a:lnTo>
                <a:close/>
                <a:moveTo>
                  <a:pt x="709" y="688"/>
                </a:moveTo>
                <a:lnTo>
                  <a:pt x="731" y="674"/>
                </a:lnTo>
                <a:lnTo>
                  <a:pt x="731" y="676"/>
                </a:lnTo>
                <a:lnTo>
                  <a:pt x="728" y="680"/>
                </a:lnTo>
                <a:lnTo>
                  <a:pt x="722" y="684"/>
                </a:lnTo>
                <a:lnTo>
                  <a:pt x="713" y="691"/>
                </a:lnTo>
                <a:lnTo>
                  <a:pt x="704" y="696"/>
                </a:lnTo>
                <a:lnTo>
                  <a:pt x="697" y="700"/>
                </a:lnTo>
                <a:lnTo>
                  <a:pt x="690" y="702"/>
                </a:lnTo>
                <a:lnTo>
                  <a:pt x="687" y="703"/>
                </a:lnTo>
                <a:lnTo>
                  <a:pt x="709" y="688"/>
                </a:lnTo>
                <a:close/>
                <a:moveTo>
                  <a:pt x="731" y="674"/>
                </a:moveTo>
                <a:lnTo>
                  <a:pt x="758" y="691"/>
                </a:lnTo>
                <a:lnTo>
                  <a:pt x="713" y="719"/>
                </a:lnTo>
                <a:lnTo>
                  <a:pt x="687" y="703"/>
                </a:lnTo>
                <a:lnTo>
                  <a:pt x="731" y="674"/>
                </a:lnTo>
                <a:close/>
                <a:moveTo>
                  <a:pt x="736" y="706"/>
                </a:moveTo>
                <a:lnTo>
                  <a:pt x="758" y="691"/>
                </a:lnTo>
                <a:lnTo>
                  <a:pt x="758" y="694"/>
                </a:lnTo>
                <a:lnTo>
                  <a:pt x="754" y="696"/>
                </a:lnTo>
                <a:lnTo>
                  <a:pt x="747" y="702"/>
                </a:lnTo>
                <a:lnTo>
                  <a:pt x="739" y="708"/>
                </a:lnTo>
                <a:lnTo>
                  <a:pt x="730" y="714"/>
                </a:lnTo>
                <a:lnTo>
                  <a:pt x="723" y="717"/>
                </a:lnTo>
                <a:lnTo>
                  <a:pt x="716" y="719"/>
                </a:lnTo>
                <a:lnTo>
                  <a:pt x="713" y="719"/>
                </a:lnTo>
                <a:lnTo>
                  <a:pt x="736" y="706"/>
                </a:lnTo>
                <a:close/>
                <a:moveTo>
                  <a:pt x="713" y="716"/>
                </a:moveTo>
                <a:lnTo>
                  <a:pt x="739" y="683"/>
                </a:lnTo>
                <a:lnTo>
                  <a:pt x="782" y="659"/>
                </a:lnTo>
                <a:lnTo>
                  <a:pt x="757" y="694"/>
                </a:lnTo>
                <a:lnTo>
                  <a:pt x="713" y="716"/>
                </a:lnTo>
                <a:close/>
                <a:moveTo>
                  <a:pt x="761" y="671"/>
                </a:moveTo>
                <a:lnTo>
                  <a:pt x="739" y="683"/>
                </a:lnTo>
                <a:lnTo>
                  <a:pt x="744" y="678"/>
                </a:lnTo>
                <a:lnTo>
                  <a:pt x="750" y="674"/>
                </a:lnTo>
                <a:lnTo>
                  <a:pt x="758" y="667"/>
                </a:lnTo>
                <a:lnTo>
                  <a:pt x="767" y="662"/>
                </a:lnTo>
                <a:lnTo>
                  <a:pt x="775" y="659"/>
                </a:lnTo>
                <a:lnTo>
                  <a:pt x="781" y="657"/>
                </a:lnTo>
                <a:lnTo>
                  <a:pt x="782" y="657"/>
                </a:lnTo>
                <a:lnTo>
                  <a:pt x="784" y="657"/>
                </a:lnTo>
                <a:lnTo>
                  <a:pt x="784" y="658"/>
                </a:lnTo>
                <a:lnTo>
                  <a:pt x="782" y="659"/>
                </a:lnTo>
                <a:lnTo>
                  <a:pt x="761" y="671"/>
                </a:lnTo>
                <a:close/>
                <a:moveTo>
                  <a:pt x="759" y="667"/>
                </a:moveTo>
                <a:lnTo>
                  <a:pt x="795" y="645"/>
                </a:lnTo>
                <a:lnTo>
                  <a:pt x="800" y="651"/>
                </a:lnTo>
                <a:lnTo>
                  <a:pt x="764" y="674"/>
                </a:lnTo>
                <a:lnTo>
                  <a:pt x="759" y="667"/>
                </a:lnTo>
                <a:close/>
                <a:moveTo>
                  <a:pt x="798" y="649"/>
                </a:moveTo>
                <a:lnTo>
                  <a:pt x="795" y="645"/>
                </a:lnTo>
                <a:lnTo>
                  <a:pt x="805" y="639"/>
                </a:lnTo>
                <a:lnTo>
                  <a:pt x="812" y="635"/>
                </a:lnTo>
                <a:lnTo>
                  <a:pt x="817" y="634"/>
                </a:lnTo>
                <a:lnTo>
                  <a:pt x="820" y="634"/>
                </a:lnTo>
                <a:lnTo>
                  <a:pt x="820" y="637"/>
                </a:lnTo>
                <a:lnTo>
                  <a:pt x="815" y="641"/>
                </a:lnTo>
                <a:lnTo>
                  <a:pt x="809" y="646"/>
                </a:lnTo>
                <a:lnTo>
                  <a:pt x="800" y="651"/>
                </a:lnTo>
                <a:lnTo>
                  <a:pt x="798" y="649"/>
                </a:lnTo>
                <a:close/>
                <a:moveTo>
                  <a:pt x="815" y="635"/>
                </a:moveTo>
                <a:lnTo>
                  <a:pt x="877" y="614"/>
                </a:lnTo>
                <a:lnTo>
                  <a:pt x="842" y="641"/>
                </a:lnTo>
                <a:lnTo>
                  <a:pt x="780" y="662"/>
                </a:lnTo>
                <a:lnTo>
                  <a:pt x="815" y="635"/>
                </a:lnTo>
                <a:close/>
                <a:moveTo>
                  <a:pt x="860" y="627"/>
                </a:moveTo>
                <a:lnTo>
                  <a:pt x="877" y="614"/>
                </a:lnTo>
                <a:lnTo>
                  <a:pt x="882" y="613"/>
                </a:lnTo>
                <a:lnTo>
                  <a:pt x="883" y="614"/>
                </a:lnTo>
                <a:lnTo>
                  <a:pt x="879" y="617"/>
                </a:lnTo>
                <a:lnTo>
                  <a:pt x="875" y="622"/>
                </a:lnTo>
                <a:lnTo>
                  <a:pt x="857" y="633"/>
                </a:lnTo>
                <a:lnTo>
                  <a:pt x="842" y="641"/>
                </a:lnTo>
                <a:lnTo>
                  <a:pt x="860" y="627"/>
                </a:lnTo>
                <a:close/>
                <a:moveTo>
                  <a:pt x="840" y="637"/>
                </a:moveTo>
                <a:lnTo>
                  <a:pt x="870" y="606"/>
                </a:lnTo>
                <a:lnTo>
                  <a:pt x="910" y="588"/>
                </a:lnTo>
                <a:lnTo>
                  <a:pt x="879" y="617"/>
                </a:lnTo>
                <a:lnTo>
                  <a:pt x="840" y="637"/>
                </a:lnTo>
                <a:close/>
                <a:moveTo>
                  <a:pt x="890" y="597"/>
                </a:moveTo>
                <a:lnTo>
                  <a:pt x="870" y="606"/>
                </a:lnTo>
                <a:lnTo>
                  <a:pt x="883" y="597"/>
                </a:lnTo>
                <a:lnTo>
                  <a:pt x="900" y="586"/>
                </a:lnTo>
                <a:lnTo>
                  <a:pt x="907" y="584"/>
                </a:lnTo>
                <a:lnTo>
                  <a:pt x="911" y="582"/>
                </a:lnTo>
                <a:lnTo>
                  <a:pt x="912" y="584"/>
                </a:lnTo>
                <a:lnTo>
                  <a:pt x="911" y="585"/>
                </a:lnTo>
                <a:lnTo>
                  <a:pt x="910" y="588"/>
                </a:lnTo>
                <a:lnTo>
                  <a:pt x="890" y="597"/>
                </a:lnTo>
                <a:close/>
                <a:moveTo>
                  <a:pt x="869" y="607"/>
                </a:moveTo>
                <a:lnTo>
                  <a:pt x="913" y="554"/>
                </a:lnTo>
                <a:lnTo>
                  <a:pt x="957" y="532"/>
                </a:lnTo>
                <a:lnTo>
                  <a:pt x="911" y="586"/>
                </a:lnTo>
                <a:lnTo>
                  <a:pt x="869" y="607"/>
                </a:lnTo>
                <a:close/>
                <a:moveTo>
                  <a:pt x="934" y="543"/>
                </a:moveTo>
                <a:lnTo>
                  <a:pt x="913" y="554"/>
                </a:lnTo>
                <a:lnTo>
                  <a:pt x="918" y="549"/>
                </a:lnTo>
                <a:lnTo>
                  <a:pt x="925" y="544"/>
                </a:lnTo>
                <a:lnTo>
                  <a:pt x="933" y="539"/>
                </a:lnTo>
                <a:lnTo>
                  <a:pt x="943" y="533"/>
                </a:lnTo>
                <a:lnTo>
                  <a:pt x="950" y="531"/>
                </a:lnTo>
                <a:lnTo>
                  <a:pt x="955" y="528"/>
                </a:lnTo>
                <a:lnTo>
                  <a:pt x="957" y="528"/>
                </a:lnTo>
                <a:lnTo>
                  <a:pt x="958" y="529"/>
                </a:lnTo>
                <a:lnTo>
                  <a:pt x="957" y="531"/>
                </a:lnTo>
                <a:lnTo>
                  <a:pt x="957" y="532"/>
                </a:lnTo>
                <a:lnTo>
                  <a:pt x="934" y="543"/>
                </a:lnTo>
                <a:close/>
              </a:path>
            </a:pathLst>
          </a:custGeom>
          <a:solidFill>
            <a:srgbClr val="00A44E"/>
          </a:solidFill>
          <a:ln w="9525">
            <a:noFill/>
            <a:round/>
            <a:headEnd/>
            <a:tailEnd/>
          </a:ln>
        </xdr:spPr>
      </xdr:sp>
      <xdr:sp macro="" textlink="">
        <xdr:nvSpPr>
          <xdr:cNvPr id="92" name="Freeform 87"/>
          <xdr:cNvSpPr>
            <a:spLocks noEditPoints="1"/>
          </xdr:cNvSpPr>
        </xdr:nvSpPr>
        <xdr:spPr bwMode="auto">
          <a:xfrm>
            <a:off x="7284" y="190"/>
            <a:ext cx="1239" cy="281"/>
          </a:xfrm>
          <a:custGeom>
            <a:avLst/>
            <a:gdLst/>
            <a:ahLst/>
            <a:cxnLst>
              <a:cxn ang="0">
                <a:pos x="2035" y="1009"/>
              </a:cxn>
              <a:cxn ang="0">
                <a:pos x="2182" y="1011"/>
              </a:cxn>
              <a:cxn ang="0">
                <a:pos x="2270" y="858"/>
              </a:cxn>
              <a:cxn ang="0">
                <a:pos x="2298" y="848"/>
              </a:cxn>
              <a:cxn ang="0">
                <a:pos x="2421" y="772"/>
              </a:cxn>
              <a:cxn ang="0">
                <a:pos x="2456" y="676"/>
              </a:cxn>
              <a:cxn ang="0">
                <a:pos x="2359" y="618"/>
              </a:cxn>
              <a:cxn ang="0">
                <a:pos x="2306" y="525"/>
              </a:cxn>
              <a:cxn ang="0">
                <a:pos x="2198" y="463"/>
              </a:cxn>
              <a:cxn ang="0">
                <a:pos x="2121" y="403"/>
              </a:cxn>
              <a:cxn ang="0">
                <a:pos x="2031" y="393"/>
              </a:cxn>
              <a:cxn ang="0">
                <a:pos x="1915" y="330"/>
              </a:cxn>
              <a:cxn ang="0">
                <a:pos x="1783" y="273"/>
              </a:cxn>
              <a:cxn ang="0">
                <a:pos x="1674" y="389"/>
              </a:cxn>
              <a:cxn ang="0">
                <a:pos x="1675" y="449"/>
              </a:cxn>
              <a:cxn ang="0">
                <a:pos x="1591" y="571"/>
              </a:cxn>
              <a:cxn ang="0">
                <a:pos x="1563" y="509"/>
              </a:cxn>
              <a:cxn ang="0">
                <a:pos x="1513" y="660"/>
              </a:cxn>
              <a:cxn ang="0">
                <a:pos x="1461" y="818"/>
              </a:cxn>
              <a:cxn ang="0">
                <a:pos x="1391" y="805"/>
              </a:cxn>
              <a:cxn ang="0">
                <a:pos x="1367" y="733"/>
              </a:cxn>
              <a:cxn ang="0">
                <a:pos x="1356" y="671"/>
              </a:cxn>
              <a:cxn ang="0">
                <a:pos x="1397" y="549"/>
              </a:cxn>
              <a:cxn ang="0">
                <a:pos x="1341" y="457"/>
              </a:cxn>
              <a:cxn ang="0">
                <a:pos x="1253" y="475"/>
              </a:cxn>
              <a:cxn ang="0">
                <a:pos x="1217" y="333"/>
              </a:cxn>
              <a:cxn ang="0">
                <a:pos x="1109" y="385"/>
              </a:cxn>
              <a:cxn ang="0">
                <a:pos x="1064" y="240"/>
              </a:cxn>
              <a:cxn ang="0">
                <a:pos x="1002" y="256"/>
              </a:cxn>
              <a:cxn ang="0">
                <a:pos x="1000" y="428"/>
              </a:cxn>
              <a:cxn ang="0">
                <a:pos x="943" y="472"/>
              </a:cxn>
              <a:cxn ang="0">
                <a:pos x="894" y="387"/>
              </a:cxn>
              <a:cxn ang="0">
                <a:pos x="813" y="272"/>
              </a:cxn>
              <a:cxn ang="0">
                <a:pos x="719" y="233"/>
              </a:cxn>
              <a:cxn ang="0">
                <a:pos x="686" y="293"/>
              </a:cxn>
              <a:cxn ang="0">
                <a:pos x="615" y="310"/>
              </a:cxn>
              <a:cxn ang="0">
                <a:pos x="556" y="228"/>
              </a:cxn>
              <a:cxn ang="0">
                <a:pos x="476" y="78"/>
              </a:cxn>
              <a:cxn ang="0">
                <a:pos x="447" y="9"/>
              </a:cxn>
              <a:cxn ang="0">
                <a:pos x="339" y="55"/>
              </a:cxn>
              <a:cxn ang="0">
                <a:pos x="251" y="208"/>
              </a:cxn>
              <a:cxn ang="0">
                <a:pos x="154" y="122"/>
              </a:cxn>
              <a:cxn ang="0">
                <a:pos x="93" y="149"/>
              </a:cxn>
              <a:cxn ang="0">
                <a:pos x="11" y="195"/>
              </a:cxn>
              <a:cxn ang="0">
                <a:pos x="96" y="264"/>
              </a:cxn>
              <a:cxn ang="0">
                <a:pos x="249" y="321"/>
              </a:cxn>
              <a:cxn ang="0">
                <a:pos x="440" y="325"/>
              </a:cxn>
              <a:cxn ang="0">
                <a:pos x="503" y="545"/>
              </a:cxn>
              <a:cxn ang="0">
                <a:pos x="522" y="716"/>
              </a:cxn>
              <a:cxn ang="0">
                <a:pos x="543" y="872"/>
              </a:cxn>
              <a:cxn ang="0">
                <a:pos x="666" y="874"/>
              </a:cxn>
              <a:cxn ang="0">
                <a:pos x="762" y="851"/>
              </a:cxn>
              <a:cxn ang="0">
                <a:pos x="922" y="850"/>
              </a:cxn>
              <a:cxn ang="0">
                <a:pos x="1040" y="911"/>
              </a:cxn>
              <a:cxn ang="0">
                <a:pos x="1125" y="1002"/>
              </a:cxn>
              <a:cxn ang="0">
                <a:pos x="1178" y="970"/>
              </a:cxn>
              <a:cxn ang="0">
                <a:pos x="1277" y="1021"/>
              </a:cxn>
              <a:cxn ang="0">
                <a:pos x="1334" y="1075"/>
              </a:cxn>
              <a:cxn ang="0">
                <a:pos x="1422" y="1098"/>
              </a:cxn>
              <a:cxn ang="0">
                <a:pos x="1522" y="1111"/>
              </a:cxn>
              <a:cxn ang="0">
                <a:pos x="1688" y="1074"/>
              </a:cxn>
              <a:cxn ang="0">
                <a:pos x="1770" y="984"/>
              </a:cxn>
              <a:cxn ang="0">
                <a:pos x="1882" y="996"/>
              </a:cxn>
            </a:cxnLst>
            <a:rect l="0" t="0" r="r" b="b"/>
            <a:pathLst>
              <a:path w="2478" h="1127">
                <a:moveTo>
                  <a:pt x="1957" y="916"/>
                </a:moveTo>
                <a:lnTo>
                  <a:pt x="1985" y="965"/>
                </a:lnTo>
                <a:lnTo>
                  <a:pt x="1939" y="993"/>
                </a:lnTo>
                <a:lnTo>
                  <a:pt x="1911" y="944"/>
                </a:lnTo>
                <a:lnTo>
                  <a:pt x="1957" y="916"/>
                </a:lnTo>
                <a:close/>
                <a:moveTo>
                  <a:pt x="1963" y="980"/>
                </a:moveTo>
                <a:lnTo>
                  <a:pt x="1985" y="965"/>
                </a:lnTo>
                <a:lnTo>
                  <a:pt x="1984" y="968"/>
                </a:lnTo>
                <a:lnTo>
                  <a:pt x="1980" y="972"/>
                </a:lnTo>
                <a:lnTo>
                  <a:pt x="1973" y="977"/>
                </a:lnTo>
                <a:lnTo>
                  <a:pt x="1965" y="982"/>
                </a:lnTo>
                <a:lnTo>
                  <a:pt x="1956" y="988"/>
                </a:lnTo>
                <a:lnTo>
                  <a:pt x="1948" y="992"/>
                </a:lnTo>
                <a:lnTo>
                  <a:pt x="1943" y="993"/>
                </a:lnTo>
                <a:lnTo>
                  <a:pt x="1939" y="993"/>
                </a:lnTo>
                <a:lnTo>
                  <a:pt x="1963" y="980"/>
                </a:lnTo>
                <a:close/>
                <a:moveTo>
                  <a:pt x="1985" y="965"/>
                </a:moveTo>
                <a:lnTo>
                  <a:pt x="2013" y="989"/>
                </a:lnTo>
                <a:lnTo>
                  <a:pt x="1969" y="1017"/>
                </a:lnTo>
                <a:lnTo>
                  <a:pt x="1941" y="993"/>
                </a:lnTo>
                <a:lnTo>
                  <a:pt x="1985" y="965"/>
                </a:lnTo>
                <a:close/>
                <a:moveTo>
                  <a:pt x="1991" y="1004"/>
                </a:moveTo>
                <a:lnTo>
                  <a:pt x="2013" y="989"/>
                </a:lnTo>
                <a:lnTo>
                  <a:pt x="2013" y="992"/>
                </a:lnTo>
                <a:lnTo>
                  <a:pt x="2008" y="996"/>
                </a:lnTo>
                <a:lnTo>
                  <a:pt x="2002" y="1001"/>
                </a:lnTo>
                <a:lnTo>
                  <a:pt x="1994" y="1006"/>
                </a:lnTo>
                <a:lnTo>
                  <a:pt x="1985" y="1011"/>
                </a:lnTo>
                <a:lnTo>
                  <a:pt x="1977" y="1015"/>
                </a:lnTo>
                <a:lnTo>
                  <a:pt x="1971" y="1017"/>
                </a:lnTo>
                <a:lnTo>
                  <a:pt x="1969" y="1017"/>
                </a:lnTo>
                <a:lnTo>
                  <a:pt x="1991" y="1004"/>
                </a:lnTo>
                <a:close/>
                <a:moveTo>
                  <a:pt x="2012" y="989"/>
                </a:moveTo>
                <a:lnTo>
                  <a:pt x="2040" y="992"/>
                </a:lnTo>
                <a:lnTo>
                  <a:pt x="1997" y="1021"/>
                </a:lnTo>
                <a:lnTo>
                  <a:pt x="1969" y="1018"/>
                </a:lnTo>
                <a:lnTo>
                  <a:pt x="2012" y="989"/>
                </a:lnTo>
                <a:close/>
                <a:moveTo>
                  <a:pt x="2018" y="1006"/>
                </a:moveTo>
                <a:lnTo>
                  <a:pt x="2040" y="992"/>
                </a:lnTo>
                <a:lnTo>
                  <a:pt x="2041" y="992"/>
                </a:lnTo>
                <a:lnTo>
                  <a:pt x="2041" y="993"/>
                </a:lnTo>
                <a:lnTo>
                  <a:pt x="2040" y="994"/>
                </a:lnTo>
                <a:lnTo>
                  <a:pt x="2038" y="997"/>
                </a:lnTo>
                <a:lnTo>
                  <a:pt x="2033" y="1001"/>
                </a:lnTo>
                <a:lnTo>
                  <a:pt x="2025" y="1008"/>
                </a:lnTo>
                <a:lnTo>
                  <a:pt x="2015" y="1013"/>
                </a:lnTo>
                <a:lnTo>
                  <a:pt x="2007" y="1017"/>
                </a:lnTo>
                <a:lnTo>
                  <a:pt x="2000" y="1019"/>
                </a:lnTo>
                <a:lnTo>
                  <a:pt x="1997" y="1021"/>
                </a:lnTo>
                <a:lnTo>
                  <a:pt x="2018" y="1006"/>
                </a:lnTo>
                <a:close/>
                <a:moveTo>
                  <a:pt x="2036" y="993"/>
                </a:moveTo>
                <a:lnTo>
                  <a:pt x="2071" y="981"/>
                </a:lnTo>
                <a:lnTo>
                  <a:pt x="2035" y="1009"/>
                </a:lnTo>
                <a:lnTo>
                  <a:pt x="2000" y="1019"/>
                </a:lnTo>
                <a:lnTo>
                  <a:pt x="2036" y="993"/>
                </a:lnTo>
                <a:close/>
                <a:moveTo>
                  <a:pt x="2054" y="996"/>
                </a:moveTo>
                <a:lnTo>
                  <a:pt x="2071" y="981"/>
                </a:lnTo>
                <a:lnTo>
                  <a:pt x="2074" y="981"/>
                </a:lnTo>
                <a:lnTo>
                  <a:pt x="2075" y="981"/>
                </a:lnTo>
                <a:lnTo>
                  <a:pt x="2076" y="981"/>
                </a:lnTo>
                <a:lnTo>
                  <a:pt x="2076" y="982"/>
                </a:lnTo>
                <a:lnTo>
                  <a:pt x="2073" y="986"/>
                </a:lnTo>
                <a:lnTo>
                  <a:pt x="2067" y="992"/>
                </a:lnTo>
                <a:lnTo>
                  <a:pt x="2050" y="1002"/>
                </a:lnTo>
                <a:lnTo>
                  <a:pt x="2035" y="1009"/>
                </a:lnTo>
                <a:lnTo>
                  <a:pt x="2054" y="996"/>
                </a:lnTo>
                <a:close/>
                <a:moveTo>
                  <a:pt x="2071" y="981"/>
                </a:moveTo>
                <a:lnTo>
                  <a:pt x="2096" y="973"/>
                </a:lnTo>
                <a:lnTo>
                  <a:pt x="2061" y="1001"/>
                </a:lnTo>
                <a:lnTo>
                  <a:pt x="2035" y="1009"/>
                </a:lnTo>
                <a:lnTo>
                  <a:pt x="2071" y="981"/>
                </a:lnTo>
                <a:close/>
                <a:moveTo>
                  <a:pt x="2078" y="988"/>
                </a:moveTo>
                <a:lnTo>
                  <a:pt x="2096" y="973"/>
                </a:lnTo>
                <a:lnTo>
                  <a:pt x="2099" y="973"/>
                </a:lnTo>
                <a:lnTo>
                  <a:pt x="2101" y="973"/>
                </a:lnTo>
                <a:lnTo>
                  <a:pt x="2101" y="974"/>
                </a:lnTo>
                <a:lnTo>
                  <a:pt x="2098" y="978"/>
                </a:lnTo>
                <a:lnTo>
                  <a:pt x="2092" y="982"/>
                </a:lnTo>
                <a:lnTo>
                  <a:pt x="2076" y="994"/>
                </a:lnTo>
                <a:lnTo>
                  <a:pt x="2061" y="1001"/>
                </a:lnTo>
                <a:lnTo>
                  <a:pt x="2078" y="988"/>
                </a:lnTo>
                <a:close/>
                <a:moveTo>
                  <a:pt x="2099" y="973"/>
                </a:moveTo>
                <a:lnTo>
                  <a:pt x="2123" y="973"/>
                </a:lnTo>
                <a:lnTo>
                  <a:pt x="2080" y="1001"/>
                </a:lnTo>
                <a:lnTo>
                  <a:pt x="2057" y="1001"/>
                </a:lnTo>
                <a:lnTo>
                  <a:pt x="2099" y="973"/>
                </a:lnTo>
                <a:close/>
                <a:moveTo>
                  <a:pt x="2102" y="988"/>
                </a:moveTo>
                <a:lnTo>
                  <a:pt x="2123" y="973"/>
                </a:lnTo>
                <a:lnTo>
                  <a:pt x="2124" y="973"/>
                </a:lnTo>
                <a:lnTo>
                  <a:pt x="2124" y="974"/>
                </a:lnTo>
                <a:lnTo>
                  <a:pt x="2123" y="976"/>
                </a:lnTo>
                <a:lnTo>
                  <a:pt x="2122" y="977"/>
                </a:lnTo>
                <a:lnTo>
                  <a:pt x="2117" y="981"/>
                </a:lnTo>
                <a:lnTo>
                  <a:pt x="2109" y="988"/>
                </a:lnTo>
                <a:lnTo>
                  <a:pt x="2099" y="993"/>
                </a:lnTo>
                <a:lnTo>
                  <a:pt x="2091" y="997"/>
                </a:lnTo>
                <a:lnTo>
                  <a:pt x="2084" y="1001"/>
                </a:lnTo>
                <a:lnTo>
                  <a:pt x="2080" y="1001"/>
                </a:lnTo>
                <a:lnTo>
                  <a:pt x="2102" y="988"/>
                </a:lnTo>
                <a:close/>
                <a:moveTo>
                  <a:pt x="2124" y="973"/>
                </a:moveTo>
                <a:lnTo>
                  <a:pt x="2164" y="990"/>
                </a:lnTo>
                <a:lnTo>
                  <a:pt x="2119" y="1019"/>
                </a:lnTo>
                <a:lnTo>
                  <a:pt x="2080" y="1001"/>
                </a:lnTo>
                <a:lnTo>
                  <a:pt x="2124" y="973"/>
                </a:lnTo>
                <a:close/>
                <a:moveTo>
                  <a:pt x="2142" y="1005"/>
                </a:moveTo>
                <a:lnTo>
                  <a:pt x="2164" y="990"/>
                </a:lnTo>
                <a:lnTo>
                  <a:pt x="2164" y="993"/>
                </a:lnTo>
                <a:lnTo>
                  <a:pt x="2161" y="996"/>
                </a:lnTo>
                <a:lnTo>
                  <a:pt x="2154" y="1001"/>
                </a:lnTo>
                <a:lnTo>
                  <a:pt x="2146" y="1006"/>
                </a:lnTo>
                <a:lnTo>
                  <a:pt x="2138" y="1011"/>
                </a:lnTo>
                <a:lnTo>
                  <a:pt x="2130" y="1017"/>
                </a:lnTo>
                <a:lnTo>
                  <a:pt x="2123" y="1018"/>
                </a:lnTo>
                <a:lnTo>
                  <a:pt x="2119" y="1019"/>
                </a:lnTo>
                <a:lnTo>
                  <a:pt x="2142" y="1005"/>
                </a:lnTo>
                <a:close/>
                <a:moveTo>
                  <a:pt x="2164" y="990"/>
                </a:moveTo>
                <a:lnTo>
                  <a:pt x="2206" y="992"/>
                </a:lnTo>
                <a:lnTo>
                  <a:pt x="2163" y="1019"/>
                </a:lnTo>
                <a:lnTo>
                  <a:pt x="2121" y="1019"/>
                </a:lnTo>
                <a:lnTo>
                  <a:pt x="2164" y="990"/>
                </a:lnTo>
                <a:close/>
                <a:moveTo>
                  <a:pt x="2184" y="1005"/>
                </a:moveTo>
                <a:lnTo>
                  <a:pt x="2206" y="992"/>
                </a:lnTo>
                <a:lnTo>
                  <a:pt x="2207" y="992"/>
                </a:lnTo>
                <a:lnTo>
                  <a:pt x="2206" y="993"/>
                </a:lnTo>
                <a:lnTo>
                  <a:pt x="2205" y="996"/>
                </a:lnTo>
                <a:lnTo>
                  <a:pt x="2199" y="1000"/>
                </a:lnTo>
                <a:lnTo>
                  <a:pt x="2191" y="1006"/>
                </a:lnTo>
                <a:lnTo>
                  <a:pt x="2182" y="1011"/>
                </a:lnTo>
                <a:lnTo>
                  <a:pt x="2174" y="1015"/>
                </a:lnTo>
                <a:lnTo>
                  <a:pt x="2167" y="1018"/>
                </a:lnTo>
                <a:lnTo>
                  <a:pt x="2163" y="1019"/>
                </a:lnTo>
                <a:lnTo>
                  <a:pt x="2184" y="1005"/>
                </a:lnTo>
                <a:close/>
                <a:moveTo>
                  <a:pt x="2202" y="992"/>
                </a:moveTo>
                <a:lnTo>
                  <a:pt x="2239" y="980"/>
                </a:lnTo>
                <a:lnTo>
                  <a:pt x="2202" y="1008"/>
                </a:lnTo>
                <a:lnTo>
                  <a:pt x="2166" y="1019"/>
                </a:lnTo>
                <a:lnTo>
                  <a:pt x="2202" y="992"/>
                </a:lnTo>
                <a:close/>
                <a:moveTo>
                  <a:pt x="2221" y="994"/>
                </a:moveTo>
                <a:lnTo>
                  <a:pt x="2239" y="980"/>
                </a:lnTo>
                <a:lnTo>
                  <a:pt x="2241" y="980"/>
                </a:lnTo>
                <a:lnTo>
                  <a:pt x="2243" y="980"/>
                </a:lnTo>
                <a:lnTo>
                  <a:pt x="2243" y="981"/>
                </a:lnTo>
                <a:lnTo>
                  <a:pt x="2241" y="985"/>
                </a:lnTo>
                <a:lnTo>
                  <a:pt x="2235" y="989"/>
                </a:lnTo>
                <a:lnTo>
                  <a:pt x="2218" y="1001"/>
                </a:lnTo>
                <a:lnTo>
                  <a:pt x="2202" y="1008"/>
                </a:lnTo>
                <a:lnTo>
                  <a:pt x="2221" y="994"/>
                </a:lnTo>
                <a:close/>
                <a:moveTo>
                  <a:pt x="2200" y="1004"/>
                </a:moveTo>
                <a:lnTo>
                  <a:pt x="2232" y="972"/>
                </a:lnTo>
                <a:lnTo>
                  <a:pt x="2272" y="952"/>
                </a:lnTo>
                <a:lnTo>
                  <a:pt x="2241" y="984"/>
                </a:lnTo>
                <a:lnTo>
                  <a:pt x="2200" y="1004"/>
                </a:lnTo>
                <a:close/>
                <a:moveTo>
                  <a:pt x="2251" y="961"/>
                </a:moveTo>
                <a:lnTo>
                  <a:pt x="2232" y="972"/>
                </a:lnTo>
                <a:lnTo>
                  <a:pt x="2244" y="961"/>
                </a:lnTo>
                <a:lnTo>
                  <a:pt x="2262" y="952"/>
                </a:lnTo>
                <a:lnTo>
                  <a:pt x="2269" y="948"/>
                </a:lnTo>
                <a:lnTo>
                  <a:pt x="2274" y="948"/>
                </a:lnTo>
                <a:lnTo>
                  <a:pt x="2275" y="948"/>
                </a:lnTo>
                <a:lnTo>
                  <a:pt x="2274" y="949"/>
                </a:lnTo>
                <a:lnTo>
                  <a:pt x="2272" y="952"/>
                </a:lnTo>
                <a:lnTo>
                  <a:pt x="2251" y="961"/>
                </a:lnTo>
                <a:close/>
                <a:moveTo>
                  <a:pt x="2229" y="974"/>
                </a:moveTo>
                <a:lnTo>
                  <a:pt x="2249" y="928"/>
                </a:lnTo>
                <a:lnTo>
                  <a:pt x="2293" y="903"/>
                </a:lnTo>
                <a:lnTo>
                  <a:pt x="2275" y="949"/>
                </a:lnTo>
                <a:lnTo>
                  <a:pt x="2229" y="974"/>
                </a:lnTo>
                <a:close/>
                <a:moveTo>
                  <a:pt x="2271" y="916"/>
                </a:moveTo>
                <a:lnTo>
                  <a:pt x="2249" y="928"/>
                </a:lnTo>
                <a:lnTo>
                  <a:pt x="2251" y="925"/>
                </a:lnTo>
                <a:lnTo>
                  <a:pt x="2257" y="920"/>
                </a:lnTo>
                <a:lnTo>
                  <a:pt x="2264" y="915"/>
                </a:lnTo>
                <a:lnTo>
                  <a:pt x="2274" y="909"/>
                </a:lnTo>
                <a:lnTo>
                  <a:pt x="2282" y="904"/>
                </a:lnTo>
                <a:lnTo>
                  <a:pt x="2289" y="901"/>
                </a:lnTo>
                <a:lnTo>
                  <a:pt x="2291" y="901"/>
                </a:lnTo>
                <a:lnTo>
                  <a:pt x="2292" y="901"/>
                </a:lnTo>
                <a:lnTo>
                  <a:pt x="2293" y="901"/>
                </a:lnTo>
                <a:lnTo>
                  <a:pt x="2293" y="903"/>
                </a:lnTo>
                <a:lnTo>
                  <a:pt x="2271" y="916"/>
                </a:lnTo>
                <a:close/>
                <a:moveTo>
                  <a:pt x="2248" y="929"/>
                </a:moveTo>
                <a:lnTo>
                  <a:pt x="2248" y="875"/>
                </a:lnTo>
                <a:lnTo>
                  <a:pt x="2293" y="848"/>
                </a:lnTo>
                <a:lnTo>
                  <a:pt x="2293" y="901"/>
                </a:lnTo>
                <a:lnTo>
                  <a:pt x="2248" y="929"/>
                </a:lnTo>
                <a:close/>
                <a:moveTo>
                  <a:pt x="2270" y="862"/>
                </a:moveTo>
                <a:lnTo>
                  <a:pt x="2248" y="875"/>
                </a:lnTo>
                <a:lnTo>
                  <a:pt x="2249" y="872"/>
                </a:lnTo>
                <a:lnTo>
                  <a:pt x="2255" y="868"/>
                </a:lnTo>
                <a:lnTo>
                  <a:pt x="2262" y="863"/>
                </a:lnTo>
                <a:lnTo>
                  <a:pt x="2270" y="858"/>
                </a:lnTo>
                <a:lnTo>
                  <a:pt x="2279" y="852"/>
                </a:lnTo>
                <a:lnTo>
                  <a:pt x="2286" y="850"/>
                </a:lnTo>
                <a:lnTo>
                  <a:pt x="2291" y="847"/>
                </a:lnTo>
                <a:lnTo>
                  <a:pt x="2293" y="848"/>
                </a:lnTo>
                <a:lnTo>
                  <a:pt x="2270" y="862"/>
                </a:lnTo>
                <a:close/>
                <a:moveTo>
                  <a:pt x="2248" y="875"/>
                </a:moveTo>
                <a:lnTo>
                  <a:pt x="2250" y="862"/>
                </a:lnTo>
                <a:lnTo>
                  <a:pt x="2296" y="835"/>
                </a:lnTo>
                <a:lnTo>
                  <a:pt x="2293" y="848"/>
                </a:lnTo>
                <a:lnTo>
                  <a:pt x="2248" y="875"/>
                </a:lnTo>
                <a:close/>
                <a:moveTo>
                  <a:pt x="2272" y="848"/>
                </a:moveTo>
                <a:lnTo>
                  <a:pt x="2250" y="862"/>
                </a:lnTo>
                <a:lnTo>
                  <a:pt x="2253" y="858"/>
                </a:lnTo>
                <a:lnTo>
                  <a:pt x="2257" y="854"/>
                </a:lnTo>
                <a:lnTo>
                  <a:pt x="2265" y="848"/>
                </a:lnTo>
                <a:lnTo>
                  <a:pt x="2274" y="843"/>
                </a:lnTo>
                <a:lnTo>
                  <a:pt x="2283" y="838"/>
                </a:lnTo>
                <a:lnTo>
                  <a:pt x="2290" y="835"/>
                </a:lnTo>
                <a:lnTo>
                  <a:pt x="2295" y="834"/>
                </a:lnTo>
                <a:lnTo>
                  <a:pt x="2296" y="835"/>
                </a:lnTo>
                <a:lnTo>
                  <a:pt x="2272" y="848"/>
                </a:lnTo>
                <a:close/>
                <a:moveTo>
                  <a:pt x="2250" y="862"/>
                </a:moveTo>
                <a:lnTo>
                  <a:pt x="2253" y="842"/>
                </a:lnTo>
                <a:lnTo>
                  <a:pt x="2298" y="815"/>
                </a:lnTo>
                <a:lnTo>
                  <a:pt x="2296" y="835"/>
                </a:lnTo>
                <a:lnTo>
                  <a:pt x="2250" y="862"/>
                </a:lnTo>
                <a:close/>
                <a:moveTo>
                  <a:pt x="2275" y="829"/>
                </a:moveTo>
                <a:lnTo>
                  <a:pt x="2253" y="842"/>
                </a:lnTo>
                <a:lnTo>
                  <a:pt x="2255" y="839"/>
                </a:lnTo>
                <a:lnTo>
                  <a:pt x="2260" y="834"/>
                </a:lnTo>
                <a:lnTo>
                  <a:pt x="2267" y="829"/>
                </a:lnTo>
                <a:lnTo>
                  <a:pt x="2276" y="823"/>
                </a:lnTo>
                <a:lnTo>
                  <a:pt x="2284" y="818"/>
                </a:lnTo>
                <a:lnTo>
                  <a:pt x="2291" y="815"/>
                </a:lnTo>
                <a:lnTo>
                  <a:pt x="2296" y="814"/>
                </a:lnTo>
                <a:lnTo>
                  <a:pt x="2298" y="815"/>
                </a:lnTo>
                <a:lnTo>
                  <a:pt x="2275" y="829"/>
                </a:lnTo>
                <a:close/>
                <a:moveTo>
                  <a:pt x="2297" y="814"/>
                </a:moveTo>
                <a:lnTo>
                  <a:pt x="2313" y="817"/>
                </a:lnTo>
                <a:lnTo>
                  <a:pt x="2269" y="846"/>
                </a:lnTo>
                <a:lnTo>
                  <a:pt x="2254" y="843"/>
                </a:lnTo>
                <a:lnTo>
                  <a:pt x="2297" y="814"/>
                </a:lnTo>
                <a:close/>
                <a:moveTo>
                  <a:pt x="2291" y="831"/>
                </a:moveTo>
                <a:lnTo>
                  <a:pt x="2313" y="817"/>
                </a:lnTo>
                <a:lnTo>
                  <a:pt x="2313" y="818"/>
                </a:lnTo>
                <a:lnTo>
                  <a:pt x="2311" y="822"/>
                </a:lnTo>
                <a:lnTo>
                  <a:pt x="2305" y="827"/>
                </a:lnTo>
                <a:lnTo>
                  <a:pt x="2297" y="833"/>
                </a:lnTo>
                <a:lnTo>
                  <a:pt x="2288" y="838"/>
                </a:lnTo>
                <a:lnTo>
                  <a:pt x="2279" y="842"/>
                </a:lnTo>
                <a:lnTo>
                  <a:pt x="2272" y="844"/>
                </a:lnTo>
                <a:lnTo>
                  <a:pt x="2269" y="846"/>
                </a:lnTo>
                <a:lnTo>
                  <a:pt x="2291" y="831"/>
                </a:lnTo>
                <a:close/>
                <a:moveTo>
                  <a:pt x="2313" y="817"/>
                </a:moveTo>
                <a:lnTo>
                  <a:pt x="2326" y="827"/>
                </a:lnTo>
                <a:lnTo>
                  <a:pt x="2281" y="855"/>
                </a:lnTo>
                <a:lnTo>
                  <a:pt x="2269" y="846"/>
                </a:lnTo>
                <a:lnTo>
                  <a:pt x="2313" y="817"/>
                </a:lnTo>
                <a:close/>
                <a:moveTo>
                  <a:pt x="2304" y="841"/>
                </a:moveTo>
                <a:lnTo>
                  <a:pt x="2326" y="827"/>
                </a:lnTo>
                <a:lnTo>
                  <a:pt x="2325" y="829"/>
                </a:lnTo>
                <a:lnTo>
                  <a:pt x="2321" y="833"/>
                </a:lnTo>
                <a:lnTo>
                  <a:pt x="2316" y="838"/>
                </a:lnTo>
                <a:lnTo>
                  <a:pt x="2307" y="843"/>
                </a:lnTo>
                <a:lnTo>
                  <a:pt x="2298" y="848"/>
                </a:lnTo>
                <a:lnTo>
                  <a:pt x="2290" y="852"/>
                </a:lnTo>
                <a:lnTo>
                  <a:pt x="2284" y="855"/>
                </a:lnTo>
                <a:lnTo>
                  <a:pt x="2281" y="855"/>
                </a:lnTo>
                <a:lnTo>
                  <a:pt x="2304" y="841"/>
                </a:lnTo>
                <a:close/>
                <a:moveTo>
                  <a:pt x="2325" y="826"/>
                </a:moveTo>
                <a:lnTo>
                  <a:pt x="2354" y="830"/>
                </a:lnTo>
                <a:lnTo>
                  <a:pt x="2311" y="859"/>
                </a:lnTo>
                <a:lnTo>
                  <a:pt x="2282" y="855"/>
                </a:lnTo>
                <a:lnTo>
                  <a:pt x="2325" y="826"/>
                </a:lnTo>
                <a:close/>
                <a:moveTo>
                  <a:pt x="2333" y="844"/>
                </a:moveTo>
                <a:lnTo>
                  <a:pt x="2354" y="830"/>
                </a:lnTo>
                <a:lnTo>
                  <a:pt x="2355" y="831"/>
                </a:lnTo>
                <a:lnTo>
                  <a:pt x="2354" y="833"/>
                </a:lnTo>
                <a:lnTo>
                  <a:pt x="2353" y="835"/>
                </a:lnTo>
                <a:lnTo>
                  <a:pt x="2347" y="839"/>
                </a:lnTo>
                <a:lnTo>
                  <a:pt x="2339" y="846"/>
                </a:lnTo>
                <a:lnTo>
                  <a:pt x="2330" y="851"/>
                </a:lnTo>
                <a:lnTo>
                  <a:pt x="2321" y="855"/>
                </a:lnTo>
                <a:lnTo>
                  <a:pt x="2316" y="858"/>
                </a:lnTo>
                <a:lnTo>
                  <a:pt x="2311" y="859"/>
                </a:lnTo>
                <a:lnTo>
                  <a:pt x="2333" y="844"/>
                </a:lnTo>
                <a:close/>
                <a:moveTo>
                  <a:pt x="2351" y="831"/>
                </a:moveTo>
                <a:lnTo>
                  <a:pt x="2380" y="822"/>
                </a:lnTo>
                <a:lnTo>
                  <a:pt x="2344" y="850"/>
                </a:lnTo>
                <a:lnTo>
                  <a:pt x="2314" y="858"/>
                </a:lnTo>
                <a:lnTo>
                  <a:pt x="2351" y="831"/>
                </a:lnTo>
                <a:close/>
                <a:moveTo>
                  <a:pt x="2361" y="835"/>
                </a:moveTo>
                <a:lnTo>
                  <a:pt x="2380" y="822"/>
                </a:lnTo>
                <a:lnTo>
                  <a:pt x="2382" y="822"/>
                </a:lnTo>
                <a:lnTo>
                  <a:pt x="2383" y="822"/>
                </a:lnTo>
                <a:lnTo>
                  <a:pt x="2385" y="822"/>
                </a:lnTo>
                <a:lnTo>
                  <a:pt x="2383" y="823"/>
                </a:lnTo>
                <a:lnTo>
                  <a:pt x="2381" y="827"/>
                </a:lnTo>
                <a:lnTo>
                  <a:pt x="2375" y="831"/>
                </a:lnTo>
                <a:lnTo>
                  <a:pt x="2358" y="843"/>
                </a:lnTo>
                <a:lnTo>
                  <a:pt x="2344" y="850"/>
                </a:lnTo>
                <a:lnTo>
                  <a:pt x="2361" y="835"/>
                </a:lnTo>
                <a:close/>
                <a:moveTo>
                  <a:pt x="2344" y="843"/>
                </a:moveTo>
                <a:lnTo>
                  <a:pt x="2368" y="823"/>
                </a:lnTo>
                <a:lnTo>
                  <a:pt x="2403" y="807"/>
                </a:lnTo>
                <a:lnTo>
                  <a:pt x="2379" y="829"/>
                </a:lnTo>
                <a:lnTo>
                  <a:pt x="2344" y="843"/>
                </a:lnTo>
                <a:close/>
                <a:moveTo>
                  <a:pt x="2386" y="815"/>
                </a:moveTo>
                <a:lnTo>
                  <a:pt x="2368" y="823"/>
                </a:lnTo>
                <a:lnTo>
                  <a:pt x="2383" y="811"/>
                </a:lnTo>
                <a:lnTo>
                  <a:pt x="2400" y="803"/>
                </a:lnTo>
                <a:lnTo>
                  <a:pt x="2406" y="801"/>
                </a:lnTo>
                <a:lnTo>
                  <a:pt x="2408" y="801"/>
                </a:lnTo>
                <a:lnTo>
                  <a:pt x="2407" y="803"/>
                </a:lnTo>
                <a:lnTo>
                  <a:pt x="2403" y="807"/>
                </a:lnTo>
                <a:lnTo>
                  <a:pt x="2386" y="815"/>
                </a:lnTo>
                <a:close/>
                <a:moveTo>
                  <a:pt x="2364" y="827"/>
                </a:moveTo>
                <a:lnTo>
                  <a:pt x="2380" y="798"/>
                </a:lnTo>
                <a:lnTo>
                  <a:pt x="2425" y="773"/>
                </a:lnTo>
                <a:lnTo>
                  <a:pt x="2408" y="803"/>
                </a:lnTo>
                <a:lnTo>
                  <a:pt x="2364" y="827"/>
                </a:lnTo>
                <a:close/>
                <a:moveTo>
                  <a:pt x="2402" y="785"/>
                </a:moveTo>
                <a:lnTo>
                  <a:pt x="2380" y="798"/>
                </a:lnTo>
                <a:lnTo>
                  <a:pt x="2383" y="794"/>
                </a:lnTo>
                <a:lnTo>
                  <a:pt x="2390" y="789"/>
                </a:lnTo>
                <a:lnTo>
                  <a:pt x="2397" y="784"/>
                </a:lnTo>
                <a:lnTo>
                  <a:pt x="2407" y="778"/>
                </a:lnTo>
                <a:lnTo>
                  <a:pt x="2415" y="774"/>
                </a:lnTo>
                <a:lnTo>
                  <a:pt x="2421" y="772"/>
                </a:lnTo>
                <a:lnTo>
                  <a:pt x="2423" y="772"/>
                </a:lnTo>
                <a:lnTo>
                  <a:pt x="2424" y="772"/>
                </a:lnTo>
                <a:lnTo>
                  <a:pt x="2425" y="772"/>
                </a:lnTo>
                <a:lnTo>
                  <a:pt x="2425" y="773"/>
                </a:lnTo>
                <a:lnTo>
                  <a:pt x="2402" y="785"/>
                </a:lnTo>
                <a:close/>
                <a:moveTo>
                  <a:pt x="2380" y="798"/>
                </a:moveTo>
                <a:lnTo>
                  <a:pt x="2394" y="773"/>
                </a:lnTo>
                <a:lnTo>
                  <a:pt x="2438" y="748"/>
                </a:lnTo>
                <a:lnTo>
                  <a:pt x="2425" y="773"/>
                </a:lnTo>
                <a:lnTo>
                  <a:pt x="2380" y="798"/>
                </a:lnTo>
                <a:close/>
                <a:moveTo>
                  <a:pt x="2416" y="761"/>
                </a:moveTo>
                <a:lnTo>
                  <a:pt x="2394" y="773"/>
                </a:lnTo>
                <a:lnTo>
                  <a:pt x="2397" y="769"/>
                </a:lnTo>
                <a:lnTo>
                  <a:pt x="2403" y="765"/>
                </a:lnTo>
                <a:lnTo>
                  <a:pt x="2411" y="758"/>
                </a:lnTo>
                <a:lnTo>
                  <a:pt x="2421" y="753"/>
                </a:lnTo>
                <a:lnTo>
                  <a:pt x="2429" y="749"/>
                </a:lnTo>
                <a:lnTo>
                  <a:pt x="2435" y="746"/>
                </a:lnTo>
                <a:lnTo>
                  <a:pt x="2437" y="746"/>
                </a:lnTo>
                <a:lnTo>
                  <a:pt x="2438" y="746"/>
                </a:lnTo>
                <a:lnTo>
                  <a:pt x="2440" y="746"/>
                </a:lnTo>
                <a:lnTo>
                  <a:pt x="2438" y="748"/>
                </a:lnTo>
                <a:lnTo>
                  <a:pt x="2416" y="761"/>
                </a:lnTo>
                <a:close/>
                <a:moveTo>
                  <a:pt x="2395" y="772"/>
                </a:moveTo>
                <a:lnTo>
                  <a:pt x="2415" y="746"/>
                </a:lnTo>
                <a:lnTo>
                  <a:pt x="2458" y="724"/>
                </a:lnTo>
                <a:lnTo>
                  <a:pt x="2438" y="749"/>
                </a:lnTo>
                <a:lnTo>
                  <a:pt x="2395" y="772"/>
                </a:lnTo>
                <a:close/>
                <a:moveTo>
                  <a:pt x="2437" y="734"/>
                </a:moveTo>
                <a:lnTo>
                  <a:pt x="2415" y="746"/>
                </a:lnTo>
                <a:lnTo>
                  <a:pt x="2420" y="742"/>
                </a:lnTo>
                <a:lnTo>
                  <a:pt x="2427" y="737"/>
                </a:lnTo>
                <a:lnTo>
                  <a:pt x="2435" y="732"/>
                </a:lnTo>
                <a:lnTo>
                  <a:pt x="2444" y="727"/>
                </a:lnTo>
                <a:lnTo>
                  <a:pt x="2451" y="723"/>
                </a:lnTo>
                <a:lnTo>
                  <a:pt x="2457" y="721"/>
                </a:lnTo>
                <a:lnTo>
                  <a:pt x="2458" y="720"/>
                </a:lnTo>
                <a:lnTo>
                  <a:pt x="2459" y="721"/>
                </a:lnTo>
                <a:lnTo>
                  <a:pt x="2459" y="723"/>
                </a:lnTo>
                <a:lnTo>
                  <a:pt x="2458" y="724"/>
                </a:lnTo>
                <a:lnTo>
                  <a:pt x="2437" y="734"/>
                </a:lnTo>
                <a:close/>
                <a:moveTo>
                  <a:pt x="2415" y="746"/>
                </a:moveTo>
                <a:lnTo>
                  <a:pt x="2433" y="720"/>
                </a:lnTo>
                <a:lnTo>
                  <a:pt x="2476" y="696"/>
                </a:lnTo>
                <a:lnTo>
                  <a:pt x="2459" y="723"/>
                </a:lnTo>
                <a:lnTo>
                  <a:pt x="2415" y="746"/>
                </a:lnTo>
                <a:close/>
                <a:moveTo>
                  <a:pt x="2455" y="708"/>
                </a:moveTo>
                <a:lnTo>
                  <a:pt x="2433" y="720"/>
                </a:lnTo>
                <a:lnTo>
                  <a:pt x="2436" y="716"/>
                </a:lnTo>
                <a:lnTo>
                  <a:pt x="2442" y="711"/>
                </a:lnTo>
                <a:lnTo>
                  <a:pt x="2450" y="705"/>
                </a:lnTo>
                <a:lnTo>
                  <a:pt x="2459" y="700"/>
                </a:lnTo>
                <a:lnTo>
                  <a:pt x="2468" y="696"/>
                </a:lnTo>
                <a:lnTo>
                  <a:pt x="2473" y="693"/>
                </a:lnTo>
                <a:lnTo>
                  <a:pt x="2476" y="693"/>
                </a:lnTo>
                <a:lnTo>
                  <a:pt x="2477" y="693"/>
                </a:lnTo>
                <a:lnTo>
                  <a:pt x="2477" y="695"/>
                </a:lnTo>
                <a:lnTo>
                  <a:pt x="2476" y="696"/>
                </a:lnTo>
                <a:lnTo>
                  <a:pt x="2455" y="708"/>
                </a:lnTo>
                <a:close/>
                <a:moveTo>
                  <a:pt x="2431" y="721"/>
                </a:moveTo>
                <a:lnTo>
                  <a:pt x="2434" y="689"/>
                </a:lnTo>
                <a:lnTo>
                  <a:pt x="2478" y="662"/>
                </a:lnTo>
                <a:lnTo>
                  <a:pt x="2477" y="695"/>
                </a:lnTo>
                <a:lnTo>
                  <a:pt x="2431" y="721"/>
                </a:lnTo>
                <a:close/>
                <a:moveTo>
                  <a:pt x="2456" y="676"/>
                </a:moveTo>
                <a:lnTo>
                  <a:pt x="2434" y="689"/>
                </a:lnTo>
                <a:lnTo>
                  <a:pt x="2435" y="687"/>
                </a:lnTo>
                <a:lnTo>
                  <a:pt x="2440" y="681"/>
                </a:lnTo>
                <a:lnTo>
                  <a:pt x="2448" y="676"/>
                </a:lnTo>
                <a:lnTo>
                  <a:pt x="2456" y="671"/>
                </a:lnTo>
                <a:lnTo>
                  <a:pt x="2465" y="666"/>
                </a:lnTo>
                <a:lnTo>
                  <a:pt x="2472" y="663"/>
                </a:lnTo>
                <a:lnTo>
                  <a:pt x="2477" y="662"/>
                </a:lnTo>
                <a:lnTo>
                  <a:pt x="2478" y="662"/>
                </a:lnTo>
                <a:lnTo>
                  <a:pt x="2456" y="676"/>
                </a:lnTo>
                <a:close/>
                <a:moveTo>
                  <a:pt x="2434" y="689"/>
                </a:moveTo>
                <a:lnTo>
                  <a:pt x="2414" y="651"/>
                </a:lnTo>
                <a:lnTo>
                  <a:pt x="2459" y="623"/>
                </a:lnTo>
                <a:lnTo>
                  <a:pt x="2478" y="662"/>
                </a:lnTo>
                <a:lnTo>
                  <a:pt x="2434" y="689"/>
                </a:lnTo>
                <a:close/>
                <a:moveTo>
                  <a:pt x="2437" y="638"/>
                </a:moveTo>
                <a:lnTo>
                  <a:pt x="2414" y="651"/>
                </a:lnTo>
                <a:lnTo>
                  <a:pt x="2415" y="648"/>
                </a:lnTo>
                <a:lnTo>
                  <a:pt x="2420" y="644"/>
                </a:lnTo>
                <a:lnTo>
                  <a:pt x="2427" y="639"/>
                </a:lnTo>
                <a:lnTo>
                  <a:pt x="2435" y="634"/>
                </a:lnTo>
                <a:lnTo>
                  <a:pt x="2444" y="628"/>
                </a:lnTo>
                <a:lnTo>
                  <a:pt x="2451" y="626"/>
                </a:lnTo>
                <a:lnTo>
                  <a:pt x="2457" y="623"/>
                </a:lnTo>
                <a:lnTo>
                  <a:pt x="2459" y="623"/>
                </a:lnTo>
                <a:lnTo>
                  <a:pt x="2437" y="638"/>
                </a:lnTo>
                <a:close/>
                <a:moveTo>
                  <a:pt x="2414" y="651"/>
                </a:moveTo>
                <a:lnTo>
                  <a:pt x="2387" y="623"/>
                </a:lnTo>
                <a:lnTo>
                  <a:pt x="2433" y="595"/>
                </a:lnTo>
                <a:lnTo>
                  <a:pt x="2459" y="623"/>
                </a:lnTo>
                <a:lnTo>
                  <a:pt x="2414" y="651"/>
                </a:lnTo>
                <a:close/>
                <a:moveTo>
                  <a:pt x="2410" y="609"/>
                </a:moveTo>
                <a:lnTo>
                  <a:pt x="2387" y="623"/>
                </a:lnTo>
                <a:lnTo>
                  <a:pt x="2388" y="620"/>
                </a:lnTo>
                <a:lnTo>
                  <a:pt x="2392" y="617"/>
                </a:lnTo>
                <a:lnTo>
                  <a:pt x="2399" y="611"/>
                </a:lnTo>
                <a:lnTo>
                  <a:pt x="2407" y="606"/>
                </a:lnTo>
                <a:lnTo>
                  <a:pt x="2416" y="601"/>
                </a:lnTo>
                <a:lnTo>
                  <a:pt x="2424" y="597"/>
                </a:lnTo>
                <a:lnTo>
                  <a:pt x="2429" y="595"/>
                </a:lnTo>
                <a:lnTo>
                  <a:pt x="2433" y="595"/>
                </a:lnTo>
                <a:lnTo>
                  <a:pt x="2410" y="609"/>
                </a:lnTo>
                <a:close/>
                <a:moveTo>
                  <a:pt x="2388" y="623"/>
                </a:moveTo>
                <a:lnTo>
                  <a:pt x="2350" y="620"/>
                </a:lnTo>
                <a:lnTo>
                  <a:pt x="2393" y="591"/>
                </a:lnTo>
                <a:lnTo>
                  <a:pt x="2431" y="595"/>
                </a:lnTo>
                <a:lnTo>
                  <a:pt x="2388" y="623"/>
                </a:lnTo>
                <a:close/>
                <a:moveTo>
                  <a:pt x="2372" y="606"/>
                </a:moveTo>
                <a:lnTo>
                  <a:pt x="2350" y="620"/>
                </a:lnTo>
                <a:lnTo>
                  <a:pt x="2350" y="619"/>
                </a:lnTo>
                <a:lnTo>
                  <a:pt x="2350" y="618"/>
                </a:lnTo>
                <a:lnTo>
                  <a:pt x="2352" y="617"/>
                </a:lnTo>
                <a:lnTo>
                  <a:pt x="2357" y="611"/>
                </a:lnTo>
                <a:lnTo>
                  <a:pt x="2365" y="606"/>
                </a:lnTo>
                <a:lnTo>
                  <a:pt x="2374" y="601"/>
                </a:lnTo>
                <a:lnTo>
                  <a:pt x="2382" y="595"/>
                </a:lnTo>
                <a:lnTo>
                  <a:pt x="2389" y="593"/>
                </a:lnTo>
                <a:lnTo>
                  <a:pt x="2393" y="591"/>
                </a:lnTo>
                <a:lnTo>
                  <a:pt x="2372" y="606"/>
                </a:lnTo>
                <a:close/>
                <a:moveTo>
                  <a:pt x="2359" y="618"/>
                </a:moveTo>
                <a:lnTo>
                  <a:pt x="2321" y="635"/>
                </a:lnTo>
                <a:lnTo>
                  <a:pt x="2346" y="613"/>
                </a:lnTo>
                <a:lnTo>
                  <a:pt x="2383" y="595"/>
                </a:lnTo>
                <a:lnTo>
                  <a:pt x="2359" y="618"/>
                </a:lnTo>
                <a:close/>
                <a:moveTo>
                  <a:pt x="2333" y="623"/>
                </a:moveTo>
                <a:lnTo>
                  <a:pt x="2321" y="635"/>
                </a:lnTo>
                <a:lnTo>
                  <a:pt x="2314" y="638"/>
                </a:lnTo>
                <a:lnTo>
                  <a:pt x="2311" y="638"/>
                </a:lnTo>
                <a:lnTo>
                  <a:pt x="2311" y="636"/>
                </a:lnTo>
                <a:lnTo>
                  <a:pt x="2314" y="632"/>
                </a:lnTo>
                <a:lnTo>
                  <a:pt x="2329" y="622"/>
                </a:lnTo>
                <a:lnTo>
                  <a:pt x="2346" y="613"/>
                </a:lnTo>
                <a:lnTo>
                  <a:pt x="2333" y="623"/>
                </a:lnTo>
                <a:close/>
                <a:moveTo>
                  <a:pt x="2311" y="638"/>
                </a:moveTo>
                <a:lnTo>
                  <a:pt x="2307" y="613"/>
                </a:lnTo>
                <a:lnTo>
                  <a:pt x="2352" y="585"/>
                </a:lnTo>
                <a:lnTo>
                  <a:pt x="2355" y="610"/>
                </a:lnTo>
                <a:lnTo>
                  <a:pt x="2311" y="638"/>
                </a:lnTo>
                <a:close/>
                <a:moveTo>
                  <a:pt x="2330" y="599"/>
                </a:moveTo>
                <a:lnTo>
                  <a:pt x="2307" y="613"/>
                </a:lnTo>
                <a:lnTo>
                  <a:pt x="2309" y="610"/>
                </a:lnTo>
                <a:lnTo>
                  <a:pt x="2313" y="606"/>
                </a:lnTo>
                <a:lnTo>
                  <a:pt x="2320" y="601"/>
                </a:lnTo>
                <a:lnTo>
                  <a:pt x="2329" y="594"/>
                </a:lnTo>
                <a:lnTo>
                  <a:pt x="2338" y="590"/>
                </a:lnTo>
                <a:lnTo>
                  <a:pt x="2345" y="586"/>
                </a:lnTo>
                <a:lnTo>
                  <a:pt x="2351" y="585"/>
                </a:lnTo>
                <a:lnTo>
                  <a:pt x="2352" y="585"/>
                </a:lnTo>
                <a:lnTo>
                  <a:pt x="2330" y="599"/>
                </a:lnTo>
                <a:close/>
                <a:moveTo>
                  <a:pt x="2307" y="613"/>
                </a:moveTo>
                <a:lnTo>
                  <a:pt x="2309" y="587"/>
                </a:lnTo>
                <a:lnTo>
                  <a:pt x="2354" y="561"/>
                </a:lnTo>
                <a:lnTo>
                  <a:pt x="2352" y="586"/>
                </a:lnTo>
                <a:lnTo>
                  <a:pt x="2307" y="613"/>
                </a:lnTo>
                <a:close/>
                <a:moveTo>
                  <a:pt x="2332" y="574"/>
                </a:moveTo>
                <a:lnTo>
                  <a:pt x="2309" y="587"/>
                </a:lnTo>
                <a:lnTo>
                  <a:pt x="2311" y="585"/>
                </a:lnTo>
                <a:lnTo>
                  <a:pt x="2316" y="579"/>
                </a:lnTo>
                <a:lnTo>
                  <a:pt x="2323" y="574"/>
                </a:lnTo>
                <a:lnTo>
                  <a:pt x="2332" y="569"/>
                </a:lnTo>
                <a:lnTo>
                  <a:pt x="2340" y="563"/>
                </a:lnTo>
                <a:lnTo>
                  <a:pt x="2347" y="561"/>
                </a:lnTo>
                <a:lnTo>
                  <a:pt x="2353" y="560"/>
                </a:lnTo>
                <a:lnTo>
                  <a:pt x="2354" y="561"/>
                </a:lnTo>
                <a:lnTo>
                  <a:pt x="2332" y="574"/>
                </a:lnTo>
                <a:close/>
                <a:moveTo>
                  <a:pt x="2309" y="587"/>
                </a:moveTo>
                <a:lnTo>
                  <a:pt x="2310" y="562"/>
                </a:lnTo>
                <a:lnTo>
                  <a:pt x="2355" y="534"/>
                </a:lnTo>
                <a:lnTo>
                  <a:pt x="2354" y="561"/>
                </a:lnTo>
                <a:lnTo>
                  <a:pt x="2309" y="587"/>
                </a:lnTo>
                <a:close/>
                <a:moveTo>
                  <a:pt x="2333" y="549"/>
                </a:moveTo>
                <a:lnTo>
                  <a:pt x="2310" y="562"/>
                </a:lnTo>
                <a:lnTo>
                  <a:pt x="2312" y="560"/>
                </a:lnTo>
                <a:lnTo>
                  <a:pt x="2317" y="554"/>
                </a:lnTo>
                <a:lnTo>
                  <a:pt x="2324" y="549"/>
                </a:lnTo>
                <a:lnTo>
                  <a:pt x="2333" y="544"/>
                </a:lnTo>
                <a:lnTo>
                  <a:pt x="2341" y="538"/>
                </a:lnTo>
                <a:lnTo>
                  <a:pt x="2348" y="536"/>
                </a:lnTo>
                <a:lnTo>
                  <a:pt x="2354" y="534"/>
                </a:lnTo>
                <a:lnTo>
                  <a:pt x="2355" y="534"/>
                </a:lnTo>
                <a:lnTo>
                  <a:pt x="2333" y="549"/>
                </a:lnTo>
                <a:close/>
                <a:moveTo>
                  <a:pt x="2310" y="562"/>
                </a:moveTo>
                <a:lnTo>
                  <a:pt x="2305" y="528"/>
                </a:lnTo>
                <a:lnTo>
                  <a:pt x="2351" y="500"/>
                </a:lnTo>
                <a:lnTo>
                  <a:pt x="2355" y="534"/>
                </a:lnTo>
                <a:lnTo>
                  <a:pt x="2310" y="562"/>
                </a:lnTo>
                <a:close/>
                <a:moveTo>
                  <a:pt x="2329" y="514"/>
                </a:moveTo>
                <a:lnTo>
                  <a:pt x="2305" y="528"/>
                </a:lnTo>
                <a:lnTo>
                  <a:pt x="2306" y="525"/>
                </a:lnTo>
                <a:lnTo>
                  <a:pt x="2311" y="521"/>
                </a:lnTo>
                <a:lnTo>
                  <a:pt x="2318" y="516"/>
                </a:lnTo>
                <a:lnTo>
                  <a:pt x="2327" y="509"/>
                </a:lnTo>
                <a:lnTo>
                  <a:pt x="2336" y="505"/>
                </a:lnTo>
                <a:lnTo>
                  <a:pt x="2344" y="501"/>
                </a:lnTo>
                <a:lnTo>
                  <a:pt x="2348" y="500"/>
                </a:lnTo>
                <a:lnTo>
                  <a:pt x="2351" y="500"/>
                </a:lnTo>
                <a:lnTo>
                  <a:pt x="2329" y="514"/>
                </a:lnTo>
                <a:close/>
                <a:moveTo>
                  <a:pt x="2305" y="528"/>
                </a:moveTo>
                <a:lnTo>
                  <a:pt x="2293" y="493"/>
                </a:lnTo>
                <a:lnTo>
                  <a:pt x="2339" y="465"/>
                </a:lnTo>
                <a:lnTo>
                  <a:pt x="2351" y="500"/>
                </a:lnTo>
                <a:lnTo>
                  <a:pt x="2305" y="528"/>
                </a:lnTo>
                <a:close/>
                <a:moveTo>
                  <a:pt x="2317" y="479"/>
                </a:moveTo>
                <a:lnTo>
                  <a:pt x="2293" y="493"/>
                </a:lnTo>
                <a:lnTo>
                  <a:pt x="2296" y="491"/>
                </a:lnTo>
                <a:lnTo>
                  <a:pt x="2299" y="485"/>
                </a:lnTo>
                <a:lnTo>
                  <a:pt x="2306" y="480"/>
                </a:lnTo>
                <a:lnTo>
                  <a:pt x="2316" y="475"/>
                </a:lnTo>
                <a:lnTo>
                  <a:pt x="2324" y="469"/>
                </a:lnTo>
                <a:lnTo>
                  <a:pt x="2332" y="467"/>
                </a:lnTo>
                <a:lnTo>
                  <a:pt x="2337" y="464"/>
                </a:lnTo>
                <a:lnTo>
                  <a:pt x="2339" y="465"/>
                </a:lnTo>
                <a:lnTo>
                  <a:pt x="2317" y="479"/>
                </a:lnTo>
                <a:close/>
                <a:moveTo>
                  <a:pt x="2295" y="493"/>
                </a:moveTo>
                <a:lnTo>
                  <a:pt x="2271" y="473"/>
                </a:lnTo>
                <a:lnTo>
                  <a:pt x="2316" y="446"/>
                </a:lnTo>
                <a:lnTo>
                  <a:pt x="2339" y="465"/>
                </a:lnTo>
                <a:lnTo>
                  <a:pt x="2295" y="493"/>
                </a:lnTo>
                <a:close/>
                <a:moveTo>
                  <a:pt x="2293" y="459"/>
                </a:moveTo>
                <a:lnTo>
                  <a:pt x="2271" y="473"/>
                </a:lnTo>
                <a:lnTo>
                  <a:pt x="2271" y="471"/>
                </a:lnTo>
                <a:lnTo>
                  <a:pt x="2275" y="467"/>
                </a:lnTo>
                <a:lnTo>
                  <a:pt x="2282" y="461"/>
                </a:lnTo>
                <a:lnTo>
                  <a:pt x="2290" y="456"/>
                </a:lnTo>
                <a:lnTo>
                  <a:pt x="2299" y="451"/>
                </a:lnTo>
                <a:lnTo>
                  <a:pt x="2306" y="447"/>
                </a:lnTo>
                <a:lnTo>
                  <a:pt x="2312" y="446"/>
                </a:lnTo>
                <a:lnTo>
                  <a:pt x="2316" y="446"/>
                </a:lnTo>
                <a:lnTo>
                  <a:pt x="2293" y="459"/>
                </a:lnTo>
                <a:close/>
                <a:moveTo>
                  <a:pt x="2271" y="473"/>
                </a:moveTo>
                <a:lnTo>
                  <a:pt x="2234" y="464"/>
                </a:lnTo>
                <a:lnTo>
                  <a:pt x="2278" y="435"/>
                </a:lnTo>
                <a:lnTo>
                  <a:pt x="2316" y="446"/>
                </a:lnTo>
                <a:lnTo>
                  <a:pt x="2271" y="473"/>
                </a:lnTo>
                <a:close/>
                <a:moveTo>
                  <a:pt x="2256" y="449"/>
                </a:moveTo>
                <a:lnTo>
                  <a:pt x="2234" y="464"/>
                </a:lnTo>
                <a:lnTo>
                  <a:pt x="2234" y="463"/>
                </a:lnTo>
                <a:lnTo>
                  <a:pt x="2236" y="459"/>
                </a:lnTo>
                <a:lnTo>
                  <a:pt x="2242" y="453"/>
                </a:lnTo>
                <a:lnTo>
                  <a:pt x="2250" y="448"/>
                </a:lnTo>
                <a:lnTo>
                  <a:pt x="2260" y="443"/>
                </a:lnTo>
                <a:lnTo>
                  <a:pt x="2268" y="439"/>
                </a:lnTo>
                <a:lnTo>
                  <a:pt x="2275" y="436"/>
                </a:lnTo>
                <a:lnTo>
                  <a:pt x="2278" y="435"/>
                </a:lnTo>
                <a:lnTo>
                  <a:pt x="2256" y="449"/>
                </a:lnTo>
                <a:close/>
                <a:moveTo>
                  <a:pt x="2235" y="464"/>
                </a:moveTo>
                <a:lnTo>
                  <a:pt x="2199" y="463"/>
                </a:lnTo>
                <a:lnTo>
                  <a:pt x="2241" y="435"/>
                </a:lnTo>
                <a:lnTo>
                  <a:pt x="2277" y="435"/>
                </a:lnTo>
                <a:lnTo>
                  <a:pt x="2235" y="464"/>
                </a:lnTo>
                <a:close/>
                <a:moveTo>
                  <a:pt x="2220" y="449"/>
                </a:moveTo>
                <a:lnTo>
                  <a:pt x="2199" y="463"/>
                </a:lnTo>
                <a:lnTo>
                  <a:pt x="2198" y="463"/>
                </a:lnTo>
                <a:lnTo>
                  <a:pt x="2198" y="461"/>
                </a:lnTo>
                <a:lnTo>
                  <a:pt x="2199" y="459"/>
                </a:lnTo>
                <a:lnTo>
                  <a:pt x="2205" y="455"/>
                </a:lnTo>
                <a:lnTo>
                  <a:pt x="2213" y="448"/>
                </a:lnTo>
                <a:lnTo>
                  <a:pt x="2221" y="443"/>
                </a:lnTo>
                <a:lnTo>
                  <a:pt x="2229" y="439"/>
                </a:lnTo>
                <a:lnTo>
                  <a:pt x="2236" y="436"/>
                </a:lnTo>
                <a:lnTo>
                  <a:pt x="2241" y="435"/>
                </a:lnTo>
                <a:lnTo>
                  <a:pt x="2220" y="449"/>
                </a:lnTo>
                <a:close/>
                <a:moveTo>
                  <a:pt x="2201" y="463"/>
                </a:moveTo>
                <a:lnTo>
                  <a:pt x="2168" y="472"/>
                </a:lnTo>
                <a:lnTo>
                  <a:pt x="2206" y="444"/>
                </a:lnTo>
                <a:lnTo>
                  <a:pt x="2239" y="435"/>
                </a:lnTo>
                <a:lnTo>
                  <a:pt x="2201" y="463"/>
                </a:lnTo>
                <a:close/>
                <a:moveTo>
                  <a:pt x="2187" y="457"/>
                </a:moveTo>
                <a:lnTo>
                  <a:pt x="2168" y="472"/>
                </a:lnTo>
                <a:lnTo>
                  <a:pt x="2166" y="472"/>
                </a:lnTo>
                <a:lnTo>
                  <a:pt x="2165" y="472"/>
                </a:lnTo>
                <a:lnTo>
                  <a:pt x="2165" y="471"/>
                </a:lnTo>
                <a:lnTo>
                  <a:pt x="2165" y="469"/>
                </a:lnTo>
                <a:lnTo>
                  <a:pt x="2168" y="467"/>
                </a:lnTo>
                <a:lnTo>
                  <a:pt x="2175" y="461"/>
                </a:lnTo>
                <a:lnTo>
                  <a:pt x="2192" y="451"/>
                </a:lnTo>
                <a:lnTo>
                  <a:pt x="2206" y="444"/>
                </a:lnTo>
                <a:lnTo>
                  <a:pt x="2187" y="457"/>
                </a:lnTo>
                <a:close/>
                <a:moveTo>
                  <a:pt x="2165" y="472"/>
                </a:moveTo>
                <a:lnTo>
                  <a:pt x="2159" y="434"/>
                </a:lnTo>
                <a:lnTo>
                  <a:pt x="2203" y="407"/>
                </a:lnTo>
                <a:lnTo>
                  <a:pt x="2210" y="444"/>
                </a:lnTo>
                <a:lnTo>
                  <a:pt x="2165" y="472"/>
                </a:lnTo>
                <a:close/>
                <a:moveTo>
                  <a:pt x="2181" y="420"/>
                </a:moveTo>
                <a:lnTo>
                  <a:pt x="2159" y="434"/>
                </a:lnTo>
                <a:lnTo>
                  <a:pt x="2160" y="431"/>
                </a:lnTo>
                <a:lnTo>
                  <a:pt x="2165" y="427"/>
                </a:lnTo>
                <a:lnTo>
                  <a:pt x="2172" y="422"/>
                </a:lnTo>
                <a:lnTo>
                  <a:pt x="2180" y="416"/>
                </a:lnTo>
                <a:lnTo>
                  <a:pt x="2189" y="411"/>
                </a:lnTo>
                <a:lnTo>
                  <a:pt x="2196" y="407"/>
                </a:lnTo>
                <a:lnTo>
                  <a:pt x="2202" y="406"/>
                </a:lnTo>
                <a:lnTo>
                  <a:pt x="2203" y="407"/>
                </a:lnTo>
                <a:lnTo>
                  <a:pt x="2181" y="420"/>
                </a:lnTo>
                <a:close/>
                <a:moveTo>
                  <a:pt x="2159" y="435"/>
                </a:moveTo>
                <a:lnTo>
                  <a:pt x="2142" y="411"/>
                </a:lnTo>
                <a:lnTo>
                  <a:pt x="2187" y="383"/>
                </a:lnTo>
                <a:lnTo>
                  <a:pt x="2203" y="407"/>
                </a:lnTo>
                <a:lnTo>
                  <a:pt x="2159" y="435"/>
                </a:lnTo>
                <a:close/>
                <a:moveTo>
                  <a:pt x="2164" y="398"/>
                </a:moveTo>
                <a:lnTo>
                  <a:pt x="2142" y="411"/>
                </a:lnTo>
                <a:lnTo>
                  <a:pt x="2143" y="410"/>
                </a:lnTo>
                <a:lnTo>
                  <a:pt x="2146" y="406"/>
                </a:lnTo>
                <a:lnTo>
                  <a:pt x="2153" y="400"/>
                </a:lnTo>
                <a:lnTo>
                  <a:pt x="2161" y="394"/>
                </a:lnTo>
                <a:lnTo>
                  <a:pt x="2171" y="390"/>
                </a:lnTo>
                <a:lnTo>
                  <a:pt x="2178" y="386"/>
                </a:lnTo>
                <a:lnTo>
                  <a:pt x="2184" y="383"/>
                </a:lnTo>
                <a:lnTo>
                  <a:pt x="2187" y="383"/>
                </a:lnTo>
                <a:lnTo>
                  <a:pt x="2164" y="398"/>
                </a:lnTo>
                <a:close/>
                <a:moveTo>
                  <a:pt x="2142" y="412"/>
                </a:moveTo>
                <a:lnTo>
                  <a:pt x="2121" y="406"/>
                </a:lnTo>
                <a:lnTo>
                  <a:pt x="2165" y="377"/>
                </a:lnTo>
                <a:lnTo>
                  <a:pt x="2186" y="383"/>
                </a:lnTo>
                <a:lnTo>
                  <a:pt x="2142" y="412"/>
                </a:lnTo>
                <a:close/>
                <a:moveTo>
                  <a:pt x="2143" y="391"/>
                </a:moveTo>
                <a:lnTo>
                  <a:pt x="2121" y="406"/>
                </a:lnTo>
                <a:lnTo>
                  <a:pt x="2121" y="403"/>
                </a:lnTo>
                <a:lnTo>
                  <a:pt x="2124" y="400"/>
                </a:lnTo>
                <a:lnTo>
                  <a:pt x="2130" y="395"/>
                </a:lnTo>
                <a:lnTo>
                  <a:pt x="2138" y="390"/>
                </a:lnTo>
                <a:lnTo>
                  <a:pt x="2147" y="385"/>
                </a:lnTo>
                <a:lnTo>
                  <a:pt x="2156" y="381"/>
                </a:lnTo>
                <a:lnTo>
                  <a:pt x="2161" y="378"/>
                </a:lnTo>
                <a:lnTo>
                  <a:pt x="2165" y="377"/>
                </a:lnTo>
                <a:lnTo>
                  <a:pt x="2143" y="391"/>
                </a:lnTo>
                <a:close/>
                <a:moveTo>
                  <a:pt x="2128" y="404"/>
                </a:moveTo>
                <a:lnTo>
                  <a:pt x="2099" y="415"/>
                </a:lnTo>
                <a:lnTo>
                  <a:pt x="2131" y="390"/>
                </a:lnTo>
                <a:lnTo>
                  <a:pt x="2159" y="378"/>
                </a:lnTo>
                <a:lnTo>
                  <a:pt x="2128" y="404"/>
                </a:lnTo>
                <a:close/>
                <a:moveTo>
                  <a:pt x="2115" y="402"/>
                </a:moveTo>
                <a:lnTo>
                  <a:pt x="2099" y="415"/>
                </a:lnTo>
                <a:lnTo>
                  <a:pt x="2094" y="416"/>
                </a:lnTo>
                <a:lnTo>
                  <a:pt x="2092" y="416"/>
                </a:lnTo>
                <a:lnTo>
                  <a:pt x="2094" y="412"/>
                </a:lnTo>
                <a:lnTo>
                  <a:pt x="2098" y="408"/>
                </a:lnTo>
                <a:lnTo>
                  <a:pt x="2115" y="398"/>
                </a:lnTo>
                <a:lnTo>
                  <a:pt x="2131" y="390"/>
                </a:lnTo>
                <a:lnTo>
                  <a:pt x="2115" y="402"/>
                </a:lnTo>
                <a:close/>
                <a:moveTo>
                  <a:pt x="2117" y="406"/>
                </a:moveTo>
                <a:lnTo>
                  <a:pt x="2096" y="419"/>
                </a:lnTo>
                <a:lnTo>
                  <a:pt x="2094" y="411"/>
                </a:lnTo>
                <a:lnTo>
                  <a:pt x="2114" y="398"/>
                </a:lnTo>
                <a:lnTo>
                  <a:pt x="2117" y="406"/>
                </a:lnTo>
                <a:close/>
                <a:moveTo>
                  <a:pt x="2095" y="415"/>
                </a:moveTo>
                <a:lnTo>
                  <a:pt x="2096" y="419"/>
                </a:lnTo>
                <a:lnTo>
                  <a:pt x="2088" y="423"/>
                </a:lnTo>
                <a:lnTo>
                  <a:pt x="2080" y="427"/>
                </a:lnTo>
                <a:lnTo>
                  <a:pt x="2075" y="428"/>
                </a:lnTo>
                <a:lnTo>
                  <a:pt x="2073" y="428"/>
                </a:lnTo>
                <a:lnTo>
                  <a:pt x="2074" y="426"/>
                </a:lnTo>
                <a:lnTo>
                  <a:pt x="2077" y="422"/>
                </a:lnTo>
                <a:lnTo>
                  <a:pt x="2084" y="416"/>
                </a:lnTo>
                <a:lnTo>
                  <a:pt x="2094" y="411"/>
                </a:lnTo>
                <a:lnTo>
                  <a:pt x="2095" y="415"/>
                </a:lnTo>
                <a:close/>
                <a:moveTo>
                  <a:pt x="2076" y="428"/>
                </a:moveTo>
                <a:lnTo>
                  <a:pt x="2057" y="434"/>
                </a:lnTo>
                <a:lnTo>
                  <a:pt x="2094" y="407"/>
                </a:lnTo>
                <a:lnTo>
                  <a:pt x="2114" y="400"/>
                </a:lnTo>
                <a:lnTo>
                  <a:pt x="2076" y="428"/>
                </a:lnTo>
                <a:close/>
                <a:moveTo>
                  <a:pt x="2076" y="420"/>
                </a:moveTo>
                <a:lnTo>
                  <a:pt x="2057" y="434"/>
                </a:lnTo>
                <a:lnTo>
                  <a:pt x="2055" y="435"/>
                </a:lnTo>
                <a:lnTo>
                  <a:pt x="2054" y="435"/>
                </a:lnTo>
                <a:lnTo>
                  <a:pt x="2053" y="434"/>
                </a:lnTo>
                <a:lnTo>
                  <a:pt x="2056" y="430"/>
                </a:lnTo>
                <a:lnTo>
                  <a:pt x="2062" y="424"/>
                </a:lnTo>
                <a:lnTo>
                  <a:pt x="2078" y="414"/>
                </a:lnTo>
                <a:lnTo>
                  <a:pt x="2094" y="407"/>
                </a:lnTo>
                <a:lnTo>
                  <a:pt x="2076" y="420"/>
                </a:lnTo>
                <a:close/>
                <a:moveTo>
                  <a:pt x="2053" y="435"/>
                </a:moveTo>
                <a:lnTo>
                  <a:pt x="2013" y="408"/>
                </a:lnTo>
                <a:lnTo>
                  <a:pt x="2057" y="381"/>
                </a:lnTo>
                <a:lnTo>
                  <a:pt x="2098" y="406"/>
                </a:lnTo>
                <a:lnTo>
                  <a:pt x="2053" y="435"/>
                </a:lnTo>
                <a:close/>
                <a:moveTo>
                  <a:pt x="2035" y="395"/>
                </a:moveTo>
                <a:lnTo>
                  <a:pt x="2013" y="408"/>
                </a:lnTo>
                <a:lnTo>
                  <a:pt x="2013" y="407"/>
                </a:lnTo>
                <a:lnTo>
                  <a:pt x="2017" y="403"/>
                </a:lnTo>
                <a:lnTo>
                  <a:pt x="2022" y="398"/>
                </a:lnTo>
                <a:lnTo>
                  <a:pt x="2031" y="393"/>
                </a:lnTo>
                <a:lnTo>
                  <a:pt x="2040" y="387"/>
                </a:lnTo>
                <a:lnTo>
                  <a:pt x="2048" y="383"/>
                </a:lnTo>
                <a:lnTo>
                  <a:pt x="2054" y="381"/>
                </a:lnTo>
                <a:lnTo>
                  <a:pt x="2057" y="381"/>
                </a:lnTo>
                <a:lnTo>
                  <a:pt x="2035" y="395"/>
                </a:lnTo>
                <a:close/>
                <a:moveTo>
                  <a:pt x="2012" y="408"/>
                </a:moveTo>
                <a:lnTo>
                  <a:pt x="1983" y="381"/>
                </a:lnTo>
                <a:lnTo>
                  <a:pt x="2028" y="353"/>
                </a:lnTo>
                <a:lnTo>
                  <a:pt x="2057" y="381"/>
                </a:lnTo>
                <a:lnTo>
                  <a:pt x="2012" y="408"/>
                </a:lnTo>
                <a:close/>
                <a:moveTo>
                  <a:pt x="2006" y="366"/>
                </a:moveTo>
                <a:lnTo>
                  <a:pt x="1983" y="381"/>
                </a:lnTo>
                <a:lnTo>
                  <a:pt x="1984" y="378"/>
                </a:lnTo>
                <a:lnTo>
                  <a:pt x="1987" y="374"/>
                </a:lnTo>
                <a:lnTo>
                  <a:pt x="1994" y="369"/>
                </a:lnTo>
                <a:lnTo>
                  <a:pt x="2002" y="363"/>
                </a:lnTo>
                <a:lnTo>
                  <a:pt x="2012" y="358"/>
                </a:lnTo>
                <a:lnTo>
                  <a:pt x="2019" y="354"/>
                </a:lnTo>
                <a:lnTo>
                  <a:pt x="2025" y="353"/>
                </a:lnTo>
                <a:lnTo>
                  <a:pt x="2028" y="353"/>
                </a:lnTo>
                <a:lnTo>
                  <a:pt x="2006" y="366"/>
                </a:lnTo>
                <a:close/>
                <a:moveTo>
                  <a:pt x="1984" y="381"/>
                </a:moveTo>
                <a:lnTo>
                  <a:pt x="1955" y="371"/>
                </a:lnTo>
                <a:lnTo>
                  <a:pt x="1998" y="342"/>
                </a:lnTo>
                <a:lnTo>
                  <a:pt x="2027" y="353"/>
                </a:lnTo>
                <a:lnTo>
                  <a:pt x="1984" y="381"/>
                </a:lnTo>
                <a:close/>
                <a:moveTo>
                  <a:pt x="1977" y="357"/>
                </a:moveTo>
                <a:lnTo>
                  <a:pt x="1955" y="371"/>
                </a:lnTo>
                <a:lnTo>
                  <a:pt x="1953" y="369"/>
                </a:lnTo>
                <a:lnTo>
                  <a:pt x="1957" y="366"/>
                </a:lnTo>
                <a:lnTo>
                  <a:pt x="1963" y="361"/>
                </a:lnTo>
                <a:lnTo>
                  <a:pt x="1971" y="355"/>
                </a:lnTo>
                <a:lnTo>
                  <a:pt x="1980" y="350"/>
                </a:lnTo>
                <a:lnTo>
                  <a:pt x="1988" y="346"/>
                </a:lnTo>
                <a:lnTo>
                  <a:pt x="1994" y="343"/>
                </a:lnTo>
                <a:lnTo>
                  <a:pt x="1998" y="342"/>
                </a:lnTo>
                <a:lnTo>
                  <a:pt x="1977" y="357"/>
                </a:lnTo>
                <a:close/>
                <a:moveTo>
                  <a:pt x="1956" y="371"/>
                </a:moveTo>
                <a:lnTo>
                  <a:pt x="1920" y="378"/>
                </a:lnTo>
                <a:lnTo>
                  <a:pt x="1960" y="349"/>
                </a:lnTo>
                <a:lnTo>
                  <a:pt x="1997" y="342"/>
                </a:lnTo>
                <a:lnTo>
                  <a:pt x="1956" y="371"/>
                </a:lnTo>
                <a:close/>
                <a:moveTo>
                  <a:pt x="1939" y="363"/>
                </a:moveTo>
                <a:lnTo>
                  <a:pt x="1920" y="378"/>
                </a:lnTo>
                <a:lnTo>
                  <a:pt x="1918" y="378"/>
                </a:lnTo>
                <a:lnTo>
                  <a:pt x="1917" y="377"/>
                </a:lnTo>
                <a:lnTo>
                  <a:pt x="1918" y="375"/>
                </a:lnTo>
                <a:lnTo>
                  <a:pt x="1922" y="371"/>
                </a:lnTo>
                <a:lnTo>
                  <a:pt x="1930" y="365"/>
                </a:lnTo>
                <a:lnTo>
                  <a:pt x="1938" y="359"/>
                </a:lnTo>
                <a:lnTo>
                  <a:pt x="1946" y="354"/>
                </a:lnTo>
                <a:lnTo>
                  <a:pt x="1955" y="351"/>
                </a:lnTo>
                <a:lnTo>
                  <a:pt x="1960" y="349"/>
                </a:lnTo>
                <a:lnTo>
                  <a:pt x="1939" y="363"/>
                </a:lnTo>
                <a:close/>
                <a:moveTo>
                  <a:pt x="1917" y="377"/>
                </a:moveTo>
                <a:lnTo>
                  <a:pt x="1902" y="343"/>
                </a:lnTo>
                <a:lnTo>
                  <a:pt x="1948" y="316"/>
                </a:lnTo>
                <a:lnTo>
                  <a:pt x="1963" y="350"/>
                </a:lnTo>
                <a:lnTo>
                  <a:pt x="1917" y="377"/>
                </a:lnTo>
                <a:close/>
                <a:moveTo>
                  <a:pt x="1925" y="329"/>
                </a:moveTo>
                <a:lnTo>
                  <a:pt x="1902" y="343"/>
                </a:lnTo>
                <a:lnTo>
                  <a:pt x="1903" y="341"/>
                </a:lnTo>
                <a:lnTo>
                  <a:pt x="1908" y="336"/>
                </a:lnTo>
                <a:lnTo>
                  <a:pt x="1915" y="330"/>
                </a:lnTo>
                <a:lnTo>
                  <a:pt x="1923" y="325"/>
                </a:lnTo>
                <a:lnTo>
                  <a:pt x="1932" y="320"/>
                </a:lnTo>
                <a:lnTo>
                  <a:pt x="1939" y="317"/>
                </a:lnTo>
                <a:lnTo>
                  <a:pt x="1945" y="314"/>
                </a:lnTo>
                <a:lnTo>
                  <a:pt x="1948" y="316"/>
                </a:lnTo>
                <a:lnTo>
                  <a:pt x="1925" y="329"/>
                </a:lnTo>
                <a:close/>
                <a:moveTo>
                  <a:pt x="1902" y="343"/>
                </a:moveTo>
                <a:lnTo>
                  <a:pt x="1887" y="313"/>
                </a:lnTo>
                <a:lnTo>
                  <a:pt x="1932" y="285"/>
                </a:lnTo>
                <a:lnTo>
                  <a:pt x="1948" y="316"/>
                </a:lnTo>
                <a:lnTo>
                  <a:pt x="1902" y="343"/>
                </a:lnTo>
                <a:close/>
                <a:moveTo>
                  <a:pt x="1909" y="298"/>
                </a:moveTo>
                <a:lnTo>
                  <a:pt x="1887" y="313"/>
                </a:lnTo>
                <a:lnTo>
                  <a:pt x="1888" y="310"/>
                </a:lnTo>
                <a:lnTo>
                  <a:pt x="1891" y="306"/>
                </a:lnTo>
                <a:lnTo>
                  <a:pt x="1899" y="301"/>
                </a:lnTo>
                <a:lnTo>
                  <a:pt x="1908" y="296"/>
                </a:lnTo>
                <a:lnTo>
                  <a:pt x="1916" y="290"/>
                </a:lnTo>
                <a:lnTo>
                  <a:pt x="1924" y="286"/>
                </a:lnTo>
                <a:lnTo>
                  <a:pt x="1929" y="285"/>
                </a:lnTo>
                <a:lnTo>
                  <a:pt x="1932" y="285"/>
                </a:lnTo>
                <a:lnTo>
                  <a:pt x="1909" y="298"/>
                </a:lnTo>
                <a:close/>
                <a:moveTo>
                  <a:pt x="1887" y="313"/>
                </a:moveTo>
                <a:lnTo>
                  <a:pt x="1863" y="292"/>
                </a:lnTo>
                <a:lnTo>
                  <a:pt x="1908" y="264"/>
                </a:lnTo>
                <a:lnTo>
                  <a:pt x="1931" y="285"/>
                </a:lnTo>
                <a:lnTo>
                  <a:pt x="1887" y="313"/>
                </a:lnTo>
                <a:close/>
                <a:moveTo>
                  <a:pt x="1886" y="277"/>
                </a:moveTo>
                <a:lnTo>
                  <a:pt x="1863" y="292"/>
                </a:lnTo>
                <a:lnTo>
                  <a:pt x="1865" y="289"/>
                </a:lnTo>
                <a:lnTo>
                  <a:pt x="1868" y="285"/>
                </a:lnTo>
                <a:lnTo>
                  <a:pt x="1874" y="281"/>
                </a:lnTo>
                <a:lnTo>
                  <a:pt x="1883" y="275"/>
                </a:lnTo>
                <a:lnTo>
                  <a:pt x="1891" y="269"/>
                </a:lnTo>
                <a:lnTo>
                  <a:pt x="1900" y="265"/>
                </a:lnTo>
                <a:lnTo>
                  <a:pt x="1906" y="264"/>
                </a:lnTo>
                <a:lnTo>
                  <a:pt x="1908" y="264"/>
                </a:lnTo>
                <a:lnTo>
                  <a:pt x="1886" y="277"/>
                </a:lnTo>
                <a:close/>
                <a:moveTo>
                  <a:pt x="1863" y="292"/>
                </a:moveTo>
                <a:lnTo>
                  <a:pt x="1835" y="277"/>
                </a:lnTo>
                <a:lnTo>
                  <a:pt x="1880" y="248"/>
                </a:lnTo>
                <a:lnTo>
                  <a:pt x="1908" y="264"/>
                </a:lnTo>
                <a:lnTo>
                  <a:pt x="1863" y="292"/>
                </a:lnTo>
                <a:close/>
                <a:moveTo>
                  <a:pt x="1858" y="263"/>
                </a:moveTo>
                <a:lnTo>
                  <a:pt x="1835" y="277"/>
                </a:lnTo>
                <a:lnTo>
                  <a:pt x="1835" y="275"/>
                </a:lnTo>
                <a:lnTo>
                  <a:pt x="1839" y="271"/>
                </a:lnTo>
                <a:lnTo>
                  <a:pt x="1846" y="265"/>
                </a:lnTo>
                <a:lnTo>
                  <a:pt x="1854" y="260"/>
                </a:lnTo>
                <a:lnTo>
                  <a:pt x="1862" y="255"/>
                </a:lnTo>
                <a:lnTo>
                  <a:pt x="1870" y="251"/>
                </a:lnTo>
                <a:lnTo>
                  <a:pt x="1876" y="248"/>
                </a:lnTo>
                <a:lnTo>
                  <a:pt x="1880" y="248"/>
                </a:lnTo>
                <a:lnTo>
                  <a:pt x="1858" y="263"/>
                </a:lnTo>
                <a:close/>
                <a:moveTo>
                  <a:pt x="1837" y="277"/>
                </a:moveTo>
                <a:lnTo>
                  <a:pt x="1782" y="277"/>
                </a:lnTo>
                <a:lnTo>
                  <a:pt x="1825" y="249"/>
                </a:lnTo>
                <a:lnTo>
                  <a:pt x="1879" y="248"/>
                </a:lnTo>
                <a:lnTo>
                  <a:pt x="1837" y="277"/>
                </a:lnTo>
                <a:close/>
                <a:moveTo>
                  <a:pt x="1804" y="263"/>
                </a:moveTo>
                <a:lnTo>
                  <a:pt x="1782" y="277"/>
                </a:lnTo>
                <a:lnTo>
                  <a:pt x="1780" y="277"/>
                </a:lnTo>
                <a:lnTo>
                  <a:pt x="1780" y="276"/>
                </a:lnTo>
                <a:lnTo>
                  <a:pt x="1782" y="275"/>
                </a:lnTo>
                <a:lnTo>
                  <a:pt x="1783" y="273"/>
                </a:lnTo>
                <a:lnTo>
                  <a:pt x="1787" y="269"/>
                </a:lnTo>
                <a:lnTo>
                  <a:pt x="1796" y="264"/>
                </a:lnTo>
                <a:lnTo>
                  <a:pt x="1805" y="257"/>
                </a:lnTo>
                <a:lnTo>
                  <a:pt x="1813" y="253"/>
                </a:lnTo>
                <a:lnTo>
                  <a:pt x="1820" y="249"/>
                </a:lnTo>
                <a:lnTo>
                  <a:pt x="1825" y="249"/>
                </a:lnTo>
                <a:lnTo>
                  <a:pt x="1804" y="263"/>
                </a:lnTo>
                <a:close/>
                <a:moveTo>
                  <a:pt x="1807" y="265"/>
                </a:moveTo>
                <a:lnTo>
                  <a:pt x="1762" y="294"/>
                </a:lnTo>
                <a:lnTo>
                  <a:pt x="1754" y="290"/>
                </a:lnTo>
                <a:lnTo>
                  <a:pt x="1799" y="261"/>
                </a:lnTo>
                <a:lnTo>
                  <a:pt x="1807" y="265"/>
                </a:lnTo>
                <a:close/>
                <a:moveTo>
                  <a:pt x="1757" y="293"/>
                </a:moveTo>
                <a:lnTo>
                  <a:pt x="1762" y="294"/>
                </a:lnTo>
                <a:lnTo>
                  <a:pt x="1752" y="300"/>
                </a:lnTo>
                <a:lnTo>
                  <a:pt x="1744" y="304"/>
                </a:lnTo>
                <a:lnTo>
                  <a:pt x="1738" y="306"/>
                </a:lnTo>
                <a:lnTo>
                  <a:pt x="1735" y="306"/>
                </a:lnTo>
                <a:lnTo>
                  <a:pt x="1735" y="305"/>
                </a:lnTo>
                <a:lnTo>
                  <a:pt x="1738" y="301"/>
                </a:lnTo>
                <a:lnTo>
                  <a:pt x="1745" y="296"/>
                </a:lnTo>
                <a:lnTo>
                  <a:pt x="1754" y="290"/>
                </a:lnTo>
                <a:lnTo>
                  <a:pt x="1757" y="293"/>
                </a:lnTo>
                <a:close/>
                <a:moveTo>
                  <a:pt x="1779" y="281"/>
                </a:moveTo>
                <a:lnTo>
                  <a:pt x="1742" y="329"/>
                </a:lnTo>
                <a:lnTo>
                  <a:pt x="1699" y="351"/>
                </a:lnTo>
                <a:lnTo>
                  <a:pt x="1736" y="304"/>
                </a:lnTo>
                <a:lnTo>
                  <a:pt x="1779" y="281"/>
                </a:lnTo>
                <a:close/>
                <a:moveTo>
                  <a:pt x="1720" y="339"/>
                </a:moveTo>
                <a:lnTo>
                  <a:pt x="1742" y="329"/>
                </a:lnTo>
                <a:lnTo>
                  <a:pt x="1737" y="333"/>
                </a:lnTo>
                <a:lnTo>
                  <a:pt x="1731" y="338"/>
                </a:lnTo>
                <a:lnTo>
                  <a:pt x="1722" y="343"/>
                </a:lnTo>
                <a:lnTo>
                  <a:pt x="1714" y="349"/>
                </a:lnTo>
                <a:lnTo>
                  <a:pt x="1706" y="353"/>
                </a:lnTo>
                <a:lnTo>
                  <a:pt x="1700" y="354"/>
                </a:lnTo>
                <a:lnTo>
                  <a:pt x="1699" y="354"/>
                </a:lnTo>
                <a:lnTo>
                  <a:pt x="1698" y="354"/>
                </a:lnTo>
                <a:lnTo>
                  <a:pt x="1698" y="353"/>
                </a:lnTo>
                <a:lnTo>
                  <a:pt x="1699" y="351"/>
                </a:lnTo>
                <a:lnTo>
                  <a:pt x="1720" y="339"/>
                </a:lnTo>
                <a:close/>
                <a:moveTo>
                  <a:pt x="1743" y="328"/>
                </a:moveTo>
                <a:lnTo>
                  <a:pt x="1723" y="371"/>
                </a:lnTo>
                <a:lnTo>
                  <a:pt x="1678" y="398"/>
                </a:lnTo>
                <a:lnTo>
                  <a:pt x="1698" y="353"/>
                </a:lnTo>
                <a:lnTo>
                  <a:pt x="1743" y="328"/>
                </a:lnTo>
                <a:close/>
                <a:moveTo>
                  <a:pt x="1701" y="385"/>
                </a:moveTo>
                <a:lnTo>
                  <a:pt x="1723" y="371"/>
                </a:lnTo>
                <a:lnTo>
                  <a:pt x="1720" y="375"/>
                </a:lnTo>
                <a:lnTo>
                  <a:pt x="1714" y="381"/>
                </a:lnTo>
                <a:lnTo>
                  <a:pt x="1707" y="386"/>
                </a:lnTo>
                <a:lnTo>
                  <a:pt x="1698" y="391"/>
                </a:lnTo>
                <a:lnTo>
                  <a:pt x="1689" y="395"/>
                </a:lnTo>
                <a:lnTo>
                  <a:pt x="1682" y="398"/>
                </a:lnTo>
                <a:lnTo>
                  <a:pt x="1680" y="399"/>
                </a:lnTo>
                <a:lnTo>
                  <a:pt x="1679" y="399"/>
                </a:lnTo>
                <a:lnTo>
                  <a:pt x="1678" y="399"/>
                </a:lnTo>
                <a:lnTo>
                  <a:pt x="1678" y="398"/>
                </a:lnTo>
                <a:lnTo>
                  <a:pt x="1701" y="385"/>
                </a:lnTo>
                <a:close/>
                <a:moveTo>
                  <a:pt x="1680" y="399"/>
                </a:moveTo>
                <a:lnTo>
                  <a:pt x="1653" y="403"/>
                </a:lnTo>
                <a:lnTo>
                  <a:pt x="1695" y="374"/>
                </a:lnTo>
                <a:lnTo>
                  <a:pt x="1721" y="370"/>
                </a:lnTo>
                <a:lnTo>
                  <a:pt x="1680" y="399"/>
                </a:lnTo>
                <a:close/>
                <a:moveTo>
                  <a:pt x="1674" y="389"/>
                </a:moveTo>
                <a:lnTo>
                  <a:pt x="1653" y="403"/>
                </a:lnTo>
                <a:lnTo>
                  <a:pt x="1652" y="403"/>
                </a:lnTo>
                <a:lnTo>
                  <a:pt x="1652" y="402"/>
                </a:lnTo>
                <a:lnTo>
                  <a:pt x="1652" y="400"/>
                </a:lnTo>
                <a:lnTo>
                  <a:pt x="1653" y="399"/>
                </a:lnTo>
                <a:lnTo>
                  <a:pt x="1658" y="395"/>
                </a:lnTo>
                <a:lnTo>
                  <a:pt x="1665" y="390"/>
                </a:lnTo>
                <a:lnTo>
                  <a:pt x="1673" y="383"/>
                </a:lnTo>
                <a:lnTo>
                  <a:pt x="1682" y="379"/>
                </a:lnTo>
                <a:lnTo>
                  <a:pt x="1689" y="375"/>
                </a:lnTo>
                <a:lnTo>
                  <a:pt x="1695" y="374"/>
                </a:lnTo>
                <a:lnTo>
                  <a:pt x="1674" y="389"/>
                </a:lnTo>
                <a:close/>
                <a:moveTo>
                  <a:pt x="1696" y="375"/>
                </a:moveTo>
                <a:lnTo>
                  <a:pt x="1687" y="399"/>
                </a:lnTo>
                <a:lnTo>
                  <a:pt x="1641" y="424"/>
                </a:lnTo>
                <a:lnTo>
                  <a:pt x="1652" y="400"/>
                </a:lnTo>
                <a:lnTo>
                  <a:pt x="1696" y="375"/>
                </a:lnTo>
                <a:close/>
                <a:moveTo>
                  <a:pt x="1664" y="411"/>
                </a:moveTo>
                <a:lnTo>
                  <a:pt x="1687" y="399"/>
                </a:lnTo>
                <a:lnTo>
                  <a:pt x="1683" y="402"/>
                </a:lnTo>
                <a:lnTo>
                  <a:pt x="1678" y="407"/>
                </a:lnTo>
                <a:lnTo>
                  <a:pt x="1671" y="412"/>
                </a:lnTo>
                <a:lnTo>
                  <a:pt x="1661" y="418"/>
                </a:lnTo>
                <a:lnTo>
                  <a:pt x="1653" y="423"/>
                </a:lnTo>
                <a:lnTo>
                  <a:pt x="1646" y="426"/>
                </a:lnTo>
                <a:lnTo>
                  <a:pt x="1644" y="426"/>
                </a:lnTo>
                <a:lnTo>
                  <a:pt x="1643" y="426"/>
                </a:lnTo>
                <a:lnTo>
                  <a:pt x="1641" y="426"/>
                </a:lnTo>
                <a:lnTo>
                  <a:pt x="1641" y="424"/>
                </a:lnTo>
                <a:lnTo>
                  <a:pt x="1664" y="411"/>
                </a:lnTo>
                <a:close/>
                <a:moveTo>
                  <a:pt x="1687" y="398"/>
                </a:moveTo>
                <a:lnTo>
                  <a:pt x="1688" y="424"/>
                </a:lnTo>
                <a:lnTo>
                  <a:pt x="1644" y="451"/>
                </a:lnTo>
                <a:lnTo>
                  <a:pt x="1641" y="426"/>
                </a:lnTo>
                <a:lnTo>
                  <a:pt x="1687" y="398"/>
                </a:lnTo>
                <a:close/>
                <a:moveTo>
                  <a:pt x="1666" y="438"/>
                </a:moveTo>
                <a:lnTo>
                  <a:pt x="1688" y="424"/>
                </a:lnTo>
                <a:lnTo>
                  <a:pt x="1687" y="427"/>
                </a:lnTo>
                <a:lnTo>
                  <a:pt x="1682" y="431"/>
                </a:lnTo>
                <a:lnTo>
                  <a:pt x="1675" y="436"/>
                </a:lnTo>
                <a:lnTo>
                  <a:pt x="1666" y="442"/>
                </a:lnTo>
                <a:lnTo>
                  <a:pt x="1658" y="447"/>
                </a:lnTo>
                <a:lnTo>
                  <a:pt x="1650" y="449"/>
                </a:lnTo>
                <a:lnTo>
                  <a:pt x="1645" y="452"/>
                </a:lnTo>
                <a:lnTo>
                  <a:pt x="1644" y="451"/>
                </a:lnTo>
                <a:lnTo>
                  <a:pt x="1666" y="438"/>
                </a:lnTo>
                <a:close/>
                <a:moveTo>
                  <a:pt x="1688" y="424"/>
                </a:moveTo>
                <a:lnTo>
                  <a:pt x="1678" y="447"/>
                </a:lnTo>
                <a:lnTo>
                  <a:pt x="1633" y="472"/>
                </a:lnTo>
                <a:lnTo>
                  <a:pt x="1644" y="449"/>
                </a:lnTo>
                <a:lnTo>
                  <a:pt x="1688" y="424"/>
                </a:lnTo>
                <a:close/>
                <a:moveTo>
                  <a:pt x="1655" y="459"/>
                </a:moveTo>
                <a:lnTo>
                  <a:pt x="1678" y="447"/>
                </a:lnTo>
                <a:lnTo>
                  <a:pt x="1675" y="449"/>
                </a:lnTo>
                <a:lnTo>
                  <a:pt x="1669" y="455"/>
                </a:lnTo>
                <a:lnTo>
                  <a:pt x="1661" y="460"/>
                </a:lnTo>
                <a:lnTo>
                  <a:pt x="1653" y="465"/>
                </a:lnTo>
                <a:lnTo>
                  <a:pt x="1644" y="471"/>
                </a:lnTo>
                <a:lnTo>
                  <a:pt x="1638" y="473"/>
                </a:lnTo>
                <a:lnTo>
                  <a:pt x="1636" y="473"/>
                </a:lnTo>
                <a:lnTo>
                  <a:pt x="1633" y="473"/>
                </a:lnTo>
                <a:lnTo>
                  <a:pt x="1633" y="472"/>
                </a:lnTo>
                <a:lnTo>
                  <a:pt x="1655" y="459"/>
                </a:lnTo>
                <a:close/>
                <a:moveTo>
                  <a:pt x="1675" y="449"/>
                </a:moveTo>
                <a:lnTo>
                  <a:pt x="1651" y="473"/>
                </a:lnTo>
                <a:lnTo>
                  <a:pt x="1612" y="491"/>
                </a:lnTo>
                <a:lnTo>
                  <a:pt x="1637" y="468"/>
                </a:lnTo>
                <a:lnTo>
                  <a:pt x="1675" y="449"/>
                </a:lnTo>
                <a:close/>
                <a:moveTo>
                  <a:pt x="1632" y="481"/>
                </a:moveTo>
                <a:lnTo>
                  <a:pt x="1651" y="473"/>
                </a:lnTo>
                <a:lnTo>
                  <a:pt x="1637" y="484"/>
                </a:lnTo>
                <a:lnTo>
                  <a:pt x="1620" y="493"/>
                </a:lnTo>
                <a:lnTo>
                  <a:pt x="1613" y="496"/>
                </a:lnTo>
                <a:lnTo>
                  <a:pt x="1610" y="496"/>
                </a:lnTo>
                <a:lnTo>
                  <a:pt x="1610" y="495"/>
                </a:lnTo>
                <a:lnTo>
                  <a:pt x="1612" y="491"/>
                </a:lnTo>
                <a:lnTo>
                  <a:pt x="1632" y="481"/>
                </a:lnTo>
                <a:close/>
                <a:moveTo>
                  <a:pt x="1654" y="468"/>
                </a:moveTo>
                <a:lnTo>
                  <a:pt x="1648" y="492"/>
                </a:lnTo>
                <a:lnTo>
                  <a:pt x="1604" y="517"/>
                </a:lnTo>
                <a:lnTo>
                  <a:pt x="1609" y="495"/>
                </a:lnTo>
                <a:lnTo>
                  <a:pt x="1654" y="468"/>
                </a:lnTo>
                <a:close/>
                <a:moveTo>
                  <a:pt x="1626" y="505"/>
                </a:moveTo>
                <a:lnTo>
                  <a:pt x="1648" y="492"/>
                </a:lnTo>
                <a:lnTo>
                  <a:pt x="1647" y="495"/>
                </a:lnTo>
                <a:lnTo>
                  <a:pt x="1641" y="499"/>
                </a:lnTo>
                <a:lnTo>
                  <a:pt x="1634" y="505"/>
                </a:lnTo>
                <a:lnTo>
                  <a:pt x="1625" y="510"/>
                </a:lnTo>
                <a:lnTo>
                  <a:pt x="1617" y="514"/>
                </a:lnTo>
                <a:lnTo>
                  <a:pt x="1610" y="518"/>
                </a:lnTo>
                <a:lnTo>
                  <a:pt x="1605" y="518"/>
                </a:lnTo>
                <a:lnTo>
                  <a:pt x="1604" y="517"/>
                </a:lnTo>
                <a:lnTo>
                  <a:pt x="1626" y="505"/>
                </a:lnTo>
                <a:close/>
                <a:moveTo>
                  <a:pt x="1648" y="492"/>
                </a:moveTo>
                <a:lnTo>
                  <a:pt x="1639" y="517"/>
                </a:lnTo>
                <a:lnTo>
                  <a:pt x="1594" y="544"/>
                </a:lnTo>
                <a:lnTo>
                  <a:pt x="1604" y="517"/>
                </a:lnTo>
                <a:lnTo>
                  <a:pt x="1648" y="492"/>
                </a:lnTo>
                <a:close/>
                <a:moveTo>
                  <a:pt x="1616" y="530"/>
                </a:moveTo>
                <a:lnTo>
                  <a:pt x="1639" y="517"/>
                </a:lnTo>
                <a:lnTo>
                  <a:pt x="1636" y="521"/>
                </a:lnTo>
                <a:lnTo>
                  <a:pt x="1631" y="525"/>
                </a:lnTo>
                <a:lnTo>
                  <a:pt x="1623" y="530"/>
                </a:lnTo>
                <a:lnTo>
                  <a:pt x="1613" y="537"/>
                </a:lnTo>
                <a:lnTo>
                  <a:pt x="1605" y="541"/>
                </a:lnTo>
                <a:lnTo>
                  <a:pt x="1598" y="544"/>
                </a:lnTo>
                <a:lnTo>
                  <a:pt x="1595" y="545"/>
                </a:lnTo>
                <a:lnTo>
                  <a:pt x="1594" y="544"/>
                </a:lnTo>
                <a:lnTo>
                  <a:pt x="1616" y="530"/>
                </a:lnTo>
                <a:close/>
                <a:moveTo>
                  <a:pt x="1639" y="517"/>
                </a:moveTo>
                <a:lnTo>
                  <a:pt x="1636" y="545"/>
                </a:lnTo>
                <a:lnTo>
                  <a:pt x="1591" y="571"/>
                </a:lnTo>
                <a:lnTo>
                  <a:pt x="1594" y="544"/>
                </a:lnTo>
                <a:lnTo>
                  <a:pt x="1639" y="517"/>
                </a:lnTo>
                <a:close/>
                <a:moveTo>
                  <a:pt x="1613" y="558"/>
                </a:moveTo>
                <a:lnTo>
                  <a:pt x="1636" y="545"/>
                </a:lnTo>
                <a:lnTo>
                  <a:pt x="1634" y="549"/>
                </a:lnTo>
                <a:lnTo>
                  <a:pt x="1629" y="553"/>
                </a:lnTo>
                <a:lnTo>
                  <a:pt x="1622" y="558"/>
                </a:lnTo>
                <a:lnTo>
                  <a:pt x="1612" y="563"/>
                </a:lnTo>
                <a:lnTo>
                  <a:pt x="1604" y="569"/>
                </a:lnTo>
                <a:lnTo>
                  <a:pt x="1597" y="571"/>
                </a:lnTo>
                <a:lnTo>
                  <a:pt x="1592" y="573"/>
                </a:lnTo>
                <a:lnTo>
                  <a:pt x="1591" y="571"/>
                </a:lnTo>
                <a:lnTo>
                  <a:pt x="1613" y="558"/>
                </a:lnTo>
                <a:close/>
                <a:moveTo>
                  <a:pt x="1636" y="546"/>
                </a:moveTo>
                <a:lnTo>
                  <a:pt x="1633" y="553"/>
                </a:lnTo>
                <a:lnTo>
                  <a:pt x="1588" y="578"/>
                </a:lnTo>
                <a:lnTo>
                  <a:pt x="1591" y="571"/>
                </a:lnTo>
                <a:lnTo>
                  <a:pt x="1636" y="546"/>
                </a:lnTo>
                <a:close/>
                <a:moveTo>
                  <a:pt x="1611" y="565"/>
                </a:moveTo>
                <a:lnTo>
                  <a:pt x="1633" y="553"/>
                </a:lnTo>
                <a:lnTo>
                  <a:pt x="1631" y="556"/>
                </a:lnTo>
                <a:lnTo>
                  <a:pt x="1625" y="561"/>
                </a:lnTo>
                <a:lnTo>
                  <a:pt x="1618" y="566"/>
                </a:lnTo>
                <a:lnTo>
                  <a:pt x="1609" y="571"/>
                </a:lnTo>
                <a:lnTo>
                  <a:pt x="1601" y="575"/>
                </a:lnTo>
                <a:lnTo>
                  <a:pt x="1594" y="579"/>
                </a:lnTo>
                <a:lnTo>
                  <a:pt x="1589" y="579"/>
                </a:lnTo>
                <a:lnTo>
                  <a:pt x="1588" y="578"/>
                </a:lnTo>
                <a:lnTo>
                  <a:pt x="1611" y="565"/>
                </a:lnTo>
                <a:close/>
                <a:moveTo>
                  <a:pt x="1589" y="579"/>
                </a:moveTo>
                <a:lnTo>
                  <a:pt x="1563" y="561"/>
                </a:lnTo>
                <a:lnTo>
                  <a:pt x="1608" y="533"/>
                </a:lnTo>
                <a:lnTo>
                  <a:pt x="1633" y="552"/>
                </a:lnTo>
                <a:lnTo>
                  <a:pt x="1589" y="579"/>
                </a:lnTo>
                <a:close/>
                <a:moveTo>
                  <a:pt x="1585" y="548"/>
                </a:moveTo>
                <a:lnTo>
                  <a:pt x="1563" y="561"/>
                </a:lnTo>
                <a:lnTo>
                  <a:pt x="1564" y="560"/>
                </a:lnTo>
                <a:lnTo>
                  <a:pt x="1568" y="556"/>
                </a:lnTo>
                <a:lnTo>
                  <a:pt x="1574" y="550"/>
                </a:lnTo>
                <a:lnTo>
                  <a:pt x="1582" y="545"/>
                </a:lnTo>
                <a:lnTo>
                  <a:pt x="1591" y="540"/>
                </a:lnTo>
                <a:lnTo>
                  <a:pt x="1599" y="536"/>
                </a:lnTo>
                <a:lnTo>
                  <a:pt x="1605" y="533"/>
                </a:lnTo>
                <a:lnTo>
                  <a:pt x="1608" y="533"/>
                </a:lnTo>
                <a:lnTo>
                  <a:pt x="1585" y="548"/>
                </a:lnTo>
                <a:close/>
                <a:moveTo>
                  <a:pt x="1563" y="561"/>
                </a:moveTo>
                <a:lnTo>
                  <a:pt x="1541" y="540"/>
                </a:lnTo>
                <a:lnTo>
                  <a:pt x="1585" y="512"/>
                </a:lnTo>
                <a:lnTo>
                  <a:pt x="1609" y="533"/>
                </a:lnTo>
                <a:lnTo>
                  <a:pt x="1563" y="561"/>
                </a:lnTo>
                <a:close/>
                <a:moveTo>
                  <a:pt x="1563" y="526"/>
                </a:moveTo>
                <a:lnTo>
                  <a:pt x="1541" y="540"/>
                </a:lnTo>
                <a:lnTo>
                  <a:pt x="1541" y="537"/>
                </a:lnTo>
                <a:lnTo>
                  <a:pt x="1544" y="533"/>
                </a:lnTo>
                <a:lnTo>
                  <a:pt x="1551" y="529"/>
                </a:lnTo>
                <a:lnTo>
                  <a:pt x="1560" y="522"/>
                </a:lnTo>
                <a:lnTo>
                  <a:pt x="1569" y="517"/>
                </a:lnTo>
                <a:lnTo>
                  <a:pt x="1577" y="513"/>
                </a:lnTo>
                <a:lnTo>
                  <a:pt x="1583" y="512"/>
                </a:lnTo>
                <a:lnTo>
                  <a:pt x="1585" y="512"/>
                </a:lnTo>
                <a:lnTo>
                  <a:pt x="1563" y="526"/>
                </a:lnTo>
                <a:close/>
                <a:moveTo>
                  <a:pt x="1541" y="540"/>
                </a:moveTo>
                <a:lnTo>
                  <a:pt x="1520" y="534"/>
                </a:lnTo>
                <a:lnTo>
                  <a:pt x="1563" y="505"/>
                </a:lnTo>
                <a:lnTo>
                  <a:pt x="1585" y="512"/>
                </a:lnTo>
                <a:lnTo>
                  <a:pt x="1541" y="540"/>
                </a:lnTo>
                <a:close/>
                <a:moveTo>
                  <a:pt x="1541" y="520"/>
                </a:moveTo>
                <a:lnTo>
                  <a:pt x="1520" y="534"/>
                </a:lnTo>
                <a:lnTo>
                  <a:pt x="1519" y="533"/>
                </a:lnTo>
                <a:lnTo>
                  <a:pt x="1522" y="529"/>
                </a:lnTo>
                <a:lnTo>
                  <a:pt x="1528" y="524"/>
                </a:lnTo>
                <a:lnTo>
                  <a:pt x="1536" y="518"/>
                </a:lnTo>
                <a:lnTo>
                  <a:pt x="1546" y="513"/>
                </a:lnTo>
                <a:lnTo>
                  <a:pt x="1554" y="509"/>
                </a:lnTo>
                <a:lnTo>
                  <a:pt x="1560" y="506"/>
                </a:lnTo>
                <a:lnTo>
                  <a:pt x="1563" y="505"/>
                </a:lnTo>
                <a:lnTo>
                  <a:pt x="1541" y="520"/>
                </a:lnTo>
                <a:close/>
                <a:moveTo>
                  <a:pt x="1563" y="509"/>
                </a:moveTo>
                <a:lnTo>
                  <a:pt x="1546" y="529"/>
                </a:lnTo>
                <a:lnTo>
                  <a:pt x="1504" y="552"/>
                </a:lnTo>
                <a:lnTo>
                  <a:pt x="1520" y="532"/>
                </a:lnTo>
                <a:lnTo>
                  <a:pt x="1563" y="509"/>
                </a:lnTo>
                <a:close/>
                <a:moveTo>
                  <a:pt x="1525" y="541"/>
                </a:moveTo>
                <a:lnTo>
                  <a:pt x="1546" y="529"/>
                </a:lnTo>
                <a:lnTo>
                  <a:pt x="1542" y="533"/>
                </a:lnTo>
                <a:lnTo>
                  <a:pt x="1535" y="538"/>
                </a:lnTo>
                <a:lnTo>
                  <a:pt x="1527" y="544"/>
                </a:lnTo>
                <a:lnTo>
                  <a:pt x="1518" y="549"/>
                </a:lnTo>
                <a:lnTo>
                  <a:pt x="1509" y="553"/>
                </a:lnTo>
                <a:lnTo>
                  <a:pt x="1505" y="554"/>
                </a:lnTo>
                <a:lnTo>
                  <a:pt x="1502" y="554"/>
                </a:lnTo>
                <a:lnTo>
                  <a:pt x="1502" y="553"/>
                </a:lnTo>
                <a:lnTo>
                  <a:pt x="1504" y="552"/>
                </a:lnTo>
                <a:lnTo>
                  <a:pt x="1525" y="541"/>
                </a:lnTo>
                <a:close/>
                <a:moveTo>
                  <a:pt x="1547" y="526"/>
                </a:moveTo>
                <a:lnTo>
                  <a:pt x="1543" y="561"/>
                </a:lnTo>
                <a:lnTo>
                  <a:pt x="1498" y="589"/>
                </a:lnTo>
                <a:lnTo>
                  <a:pt x="1502" y="554"/>
                </a:lnTo>
                <a:lnTo>
                  <a:pt x="1547" y="526"/>
                </a:lnTo>
                <a:close/>
                <a:moveTo>
                  <a:pt x="1521" y="574"/>
                </a:moveTo>
                <a:lnTo>
                  <a:pt x="1543" y="561"/>
                </a:lnTo>
                <a:lnTo>
                  <a:pt x="1541" y="565"/>
                </a:lnTo>
                <a:lnTo>
                  <a:pt x="1536" y="569"/>
                </a:lnTo>
                <a:lnTo>
                  <a:pt x="1529" y="574"/>
                </a:lnTo>
                <a:lnTo>
                  <a:pt x="1520" y="579"/>
                </a:lnTo>
                <a:lnTo>
                  <a:pt x="1511" y="585"/>
                </a:lnTo>
                <a:lnTo>
                  <a:pt x="1504" y="587"/>
                </a:lnTo>
                <a:lnTo>
                  <a:pt x="1499" y="589"/>
                </a:lnTo>
                <a:lnTo>
                  <a:pt x="1498" y="589"/>
                </a:lnTo>
                <a:lnTo>
                  <a:pt x="1521" y="574"/>
                </a:lnTo>
                <a:close/>
                <a:moveTo>
                  <a:pt x="1543" y="561"/>
                </a:moveTo>
                <a:lnTo>
                  <a:pt x="1548" y="597"/>
                </a:lnTo>
                <a:lnTo>
                  <a:pt x="1504" y="624"/>
                </a:lnTo>
                <a:lnTo>
                  <a:pt x="1498" y="589"/>
                </a:lnTo>
                <a:lnTo>
                  <a:pt x="1543" y="561"/>
                </a:lnTo>
                <a:close/>
                <a:moveTo>
                  <a:pt x="1526" y="611"/>
                </a:moveTo>
                <a:lnTo>
                  <a:pt x="1548" y="597"/>
                </a:lnTo>
                <a:lnTo>
                  <a:pt x="1547" y="599"/>
                </a:lnTo>
                <a:lnTo>
                  <a:pt x="1542" y="605"/>
                </a:lnTo>
                <a:lnTo>
                  <a:pt x="1535" y="610"/>
                </a:lnTo>
                <a:lnTo>
                  <a:pt x="1527" y="615"/>
                </a:lnTo>
                <a:lnTo>
                  <a:pt x="1518" y="620"/>
                </a:lnTo>
                <a:lnTo>
                  <a:pt x="1511" y="623"/>
                </a:lnTo>
                <a:lnTo>
                  <a:pt x="1506" y="624"/>
                </a:lnTo>
                <a:lnTo>
                  <a:pt x="1504" y="624"/>
                </a:lnTo>
                <a:lnTo>
                  <a:pt x="1526" y="611"/>
                </a:lnTo>
                <a:close/>
                <a:moveTo>
                  <a:pt x="1548" y="597"/>
                </a:moveTo>
                <a:lnTo>
                  <a:pt x="1558" y="634"/>
                </a:lnTo>
                <a:lnTo>
                  <a:pt x="1514" y="660"/>
                </a:lnTo>
                <a:lnTo>
                  <a:pt x="1504" y="624"/>
                </a:lnTo>
                <a:lnTo>
                  <a:pt x="1548" y="597"/>
                </a:lnTo>
                <a:close/>
                <a:moveTo>
                  <a:pt x="1536" y="647"/>
                </a:moveTo>
                <a:lnTo>
                  <a:pt x="1558" y="634"/>
                </a:lnTo>
                <a:lnTo>
                  <a:pt x="1557" y="636"/>
                </a:lnTo>
                <a:lnTo>
                  <a:pt x="1553" y="640"/>
                </a:lnTo>
                <a:lnTo>
                  <a:pt x="1546" y="646"/>
                </a:lnTo>
                <a:lnTo>
                  <a:pt x="1537" y="651"/>
                </a:lnTo>
                <a:lnTo>
                  <a:pt x="1528" y="656"/>
                </a:lnTo>
                <a:lnTo>
                  <a:pt x="1521" y="660"/>
                </a:lnTo>
                <a:lnTo>
                  <a:pt x="1515" y="662"/>
                </a:lnTo>
                <a:lnTo>
                  <a:pt x="1514" y="660"/>
                </a:lnTo>
                <a:lnTo>
                  <a:pt x="1536" y="647"/>
                </a:lnTo>
                <a:close/>
                <a:moveTo>
                  <a:pt x="1558" y="634"/>
                </a:moveTo>
                <a:lnTo>
                  <a:pt x="1565" y="668"/>
                </a:lnTo>
                <a:lnTo>
                  <a:pt x="1521" y="696"/>
                </a:lnTo>
                <a:lnTo>
                  <a:pt x="1513" y="660"/>
                </a:lnTo>
                <a:lnTo>
                  <a:pt x="1558" y="634"/>
                </a:lnTo>
                <a:close/>
                <a:moveTo>
                  <a:pt x="1543" y="683"/>
                </a:moveTo>
                <a:lnTo>
                  <a:pt x="1565" y="668"/>
                </a:lnTo>
                <a:lnTo>
                  <a:pt x="1564" y="671"/>
                </a:lnTo>
                <a:lnTo>
                  <a:pt x="1560" y="676"/>
                </a:lnTo>
                <a:lnTo>
                  <a:pt x="1553" y="681"/>
                </a:lnTo>
                <a:lnTo>
                  <a:pt x="1544" y="687"/>
                </a:lnTo>
                <a:lnTo>
                  <a:pt x="1535" y="692"/>
                </a:lnTo>
                <a:lnTo>
                  <a:pt x="1528" y="695"/>
                </a:lnTo>
                <a:lnTo>
                  <a:pt x="1522" y="696"/>
                </a:lnTo>
                <a:lnTo>
                  <a:pt x="1521" y="696"/>
                </a:lnTo>
                <a:lnTo>
                  <a:pt x="1543" y="683"/>
                </a:lnTo>
                <a:close/>
                <a:moveTo>
                  <a:pt x="1543" y="687"/>
                </a:moveTo>
                <a:lnTo>
                  <a:pt x="1518" y="703"/>
                </a:lnTo>
                <a:lnTo>
                  <a:pt x="1518" y="693"/>
                </a:lnTo>
                <a:lnTo>
                  <a:pt x="1543" y="677"/>
                </a:lnTo>
                <a:lnTo>
                  <a:pt x="1543" y="687"/>
                </a:lnTo>
                <a:close/>
                <a:moveTo>
                  <a:pt x="1518" y="697"/>
                </a:moveTo>
                <a:lnTo>
                  <a:pt x="1518" y="703"/>
                </a:lnTo>
                <a:lnTo>
                  <a:pt x="1508" y="707"/>
                </a:lnTo>
                <a:lnTo>
                  <a:pt x="1501" y="711"/>
                </a:lnTo>
                <a:lnTo>
                  <a:pt x="1497" y="712"/>
                </a:lnTo>
                <a:lnTo>
                  <a:pt x="1495" y="711"/>
                </a:lnTo>
                <a:lnTo>
                  <a:pt x="1497" y="708"/>
                </a:lnTo>
                <a:lnTo>
                  <a:pt x="1501" y="704"/>
                </a:lnTo>
                <a:lnTo>
                  <a:pt x="1508" y="699"/>
                </a:lnTo>
                <a:lnTo>
                  <a:pt x="1518" y="693"/>
                </a:lnTo>
                <a:lnTo>
                  <a:pt x="1518" y="697"/>
                </a:lnTo>
                <a:close/>
                <a:moveTo>
                  <a:pt x="1540" y="685"/>
                </a:moveTo>
                <a:lnTo>
                  <a:pt x="1525" y="715"/>
                </a:lnTo>
                <a:lnTo>
                  <a:pt x="1479" y="740"/>
                </a:lnTo>
                <a:lnTo>
                  <a:pt x="1495" y="711"/>
                </a:lnTo>
                <a:lnTo>
                  <a:pt x="1540" y="685"/>
                </a:lnTo>
                <a:close/>
                <a:moveTo>
                  <a:pt x="1502" y="728"/>
                </a:moveTo>
                <a:lnTo>
                  <a:pt x="1525" y="715"/>
                </a:lnTo>
                <a:lnTo>
                  <a:pt x="1521" y="719"/>
                </a:lnTo>
                <a:lnTo>
                  <a:pt x="1515" y="724"/>
                </a:lnTo>
                <a:lnTo>
                  <a:pt x="1507" y="729"/>
                </a:lnTo>
                <a:lnTo>
                  <a:pt x="1499" y="734"/>
                </a:lnTo>
                <a:lnTo>
                  <a:pt x="1490" y="738"/>
                </a:lnTo>
                <a:lnTo>
                  <a:pt x="1484" y="741"/>
                </a:lnTo>
                <a:lnTo>
                  <a:pt x="1481" y="742"/>
                </a:lnTo>
                <a:lnTo>
                  <a:pt x="1480" y="742"/>
                </a:lnTo>
                <a:lnTo>
                  <a:pt x="1479" y="741"/>
                </a:lnTo>
                <a:lnTo>
                  <a:pt x="1479" y="740"/>
                </a:lnTo>
                <a:lnTo>
                  <a:pt x="1502" y="728"/>
                </a:lnTo>
                <a:close/>
                <a:moveTo>
                  <a:pt x="1525" y="715"/>
                </a:moveTo>
                <a:lnTo>
                  <a:pt x="1515" y="753"/>
                </a:lnTo>
                <a:lnTo>
                  <a:pt x="1470" y="780"/>
                </a:lnTo>
                <a:lnTo>
                  <a:pt x="1479" y="741"/>
                </a:lnTo>
                <a:lnTo>
                  <a:pt x="1525" y="715"/>
                </a:lnTo>
                <a:close/>
                <a:moveTo>
                  <a:pt x="1492" y="766"/>
                </a:moveTo>
                <a:lnTo>
                  <a:pt x="1515" y="753"/>
                </a:lnTo>
                <a:lnTo>
                  <a:pt x="1513" y="756"/>
                </a:lnTo>
                <a:lnTo>
                  <a:pt x="1507" y="761"/>
                </a:lnTo>
                <a:lnTo>
                  <a:pt x="1500" y="766"/>
                </a:lnTo>
                <a:lnTo>
                  <a:pt x="1491" y="772"/>
                </a:lnTo>
                <a:lnTo>
                  <a:pt x="1483" y="777"/>
                </a:lnTo>
                <a:lnTo>
                  <a:pt x="1476" y="780"/>
                </a:lnTo>
                <a:lnTo>
                  <a:pt x="1471" y="781"/>
                </a:lnTo>
                <a:lnTo>
                  <a:pt x="1470" y="780"/>
                </a:lnTo>
                <a:lnTo>
                  <a:pt x="1492" y="766"/>
                </a:lnTo>
                <a:close/>
                <a:moveTo>
                  <a:pt x="1515" y="753"/>
                </a:moveTo>
                <a:lnTo>
                  <a:pt x="1507" y="791"/>
                </a:lnTo>
                <a:lnTo>
                  <a:pt x="1461" y="818"/>
                </a:lnTo>
                <a:lnTo>
                  <a:pt x="1470" y="780"/>
                </a:lnTo>
                <a:lnTo>
                  <a:pt x="1515" y="753"/>
                </a:lnTo>
                <a:close/>
                <a:moveTo>
                  <a:pt x="1485" y="805"/>
                </a:moveTo>
                <a:lnTo>
                  <a:pt x="1507" y="791"/>
                </a:lnTo>
                <a:lnTo>
                  <a:pt x="1505" y="794"/>
                </a:lnTo>
                <a:lnTo>
                  <a:pt x="1500" y="799"/>
                </a:lnTo>
                <a:lnTo>
                  <a:pt x="1493" y="805"/>
                </a:lnTo>
                <a:lnTo>
                  <a:pt x="1484" y="810"/>
                </a:lnTo>
                <a:lnTo>
                  <a:pt x="1474" y="814"/>
                </a:lnTo>
                <a:lnTo>
                  <a:pt x="1467" y="818"/>
                </a:lnTo>
                <a:lnTo>
                  <a:pt x="1464" y="819"/>
                </a:lnTo>
                <a:lnTo>
                  <a:pt x="1461" y="818"/>
                </a:lnTo>
                <a:lnTo>
                  <a:pt x="1485" y="805"/>
                </a:lnTo>
                <a:close/>
                <a:moveTo>
                  <a:pt x="1463" y="818"/>
                </a:moveTo>
                <a:lnTo>
                  <a:pt x="1429" y="807"/>
                </a:lnTo>
                <a:lnTo>
                  <a:pt x="1473" y="780"/>
                </a:lnTo>
                <a:lnTo>
                  <a:pt x="1507" y="790"/>
                </a:lnTo>
                <a:lnTo>
                  <a:pt x="1463" y="818"/>
                </a:lnTo>
                <a:close/>
                <a:moveTo>
                  <a:pt x="1451" y="793"/>
                </a:moveTo>
                <a:lnTo>
                  <a:pt x="1429" y="807"/>
                </a:lnTo>
                <a:lnTo>
                  <a:pt x="1429" y="806"/>
                </a:lnTo>
                <a:lnTo>
                  <a:pt x="1431" y="802"/>
                </a:lnTo>
                <a:lnTo>
                  <a:pt x="1437" y="797"/>
                </a:lnTo>
                <a:lnTo>
                  <a:pt x="1445" y="791"/>
                </a:lnTo>
                <a:lnTo>
                  <a:pt x="1454" y="786"/>
                </a:lnTo>
                <a:lnTo>
                  <a:pt x="1463" y="782"/>
                </a:lnTo>
                <a:lnTo>
                  <a:pt x="1468" y="780"/>
                </a:lnTo>
                <a:lnTo>
                  <a:pt x="1473" y="780"/>
                </a:lnTo>
                <a:lnTo>
                  <a:pt x="1451" y="793"/>
                </a:lnTo>
                <a:close/>
                <a:moveTo>
                  <a:pt x="1429" y="807"/>
                </a:moveTo>
                <a:lnTo>
                  <a:pt x="1409" y="806"/>
                </a:lnTo>
                <a:lnTo>
                  <a:pt x="1452" y="777"/>
                </a:lnTo>
                <a:lnTo>
                  <a:pt x="1472" y="780"/>
                </a:lnTo>
                <a:lnTo>
                  <a:pt x="1429" y="807"/>
                </a:lnTo>
                <a:close/>
                <a:moveTo>
                  <a:pt x="1430" y="791"/>
                </a:moveTo>
                <a:lnTo>
                  <a:pt x="1409" y="806"/>
                </a:lnTo>
                <a:lnTo>
                  <a:pt x="1408" y="805"/>
                </a:lnTo>
                <a:lnTo>
                  <a:pt x="1409" y="802"/>
                </a:lnTo>
                <a:lnTo>
                  <a:pt x="1410" y="801"/>
                </a:lnTo>
                <a:lnTo>
                  <a:pt x="1416" y="795"/>
                </a:lnTo>
                <a:lnTo>
                  <a:pt x="1424" y="790"/>
                </a:lnTo>
                <a:lnTo>
                  <a:pt x="1432" y="785"/>
                </a:lnTo>
                <a:lnTo>
                  <a:pt x="1440" y="781"/>
                </a:lnTo>
                <a:lnTo>
                  <a:pt x="1447" y="778"/>
                </a:lnTo>
                <a:lnTo>
                  <a:pt x="1452" y="777"/>
                </a:lnTo>
                <a:lnTo>
                  <a:pt x="1430" y="791"/>
                </a:lnTo>
                <a:close/>
                <a:moveTo>
                  <a:pt x="1414" y="805"/>
                </a:moveTo>
                <a:lnTo>
                  <a:pt x="1388" y="814"/>
                </a:lnTo>
                <a:lnTo>
                  <a:pt x="1421" y="787"/>
                </a:lnTo>
                <a:lnTo>
                  <a:pt x="1446" y="778"/>
                </a:lnTo>
                <a:lnTo>
                  <a:pt x="1414" y="805"/>
                </a:lnTo>
                <a:close/>
                <a:moveTo>
                  <a:pt x="1404" y="801"/>
                </a:moveTo>
                <a:lnTo>
                  <a:pt x="1388" y="814"/>
                </a:lnTo>
                <a:lnTo>
                  <a:pt x="1383" y="815"/>
                </a:lnTo>
                <a:lnTo>
                  <a:pt x="1382" y="814"/>
                </a:lnTo>
                <a:lnTo>
                  <a:pt x="1384" y="811"/>
                </a:lnTo>
                <a:lnTo>
                  <a:pt x="1389" y="806"/>
                </a:lnTo>
                <a:lnTo>
                  <a:pt x="1405" y="795"/>
                </a:lnTo>
                <a:lnTo>
                  <a:pt x="1421" y="787"/>
                </a:lnTo>
                <a:lnTo>
                  <a:pt x="1404" y="801"/>
                </a:lnTo>
                <a:close/>
                <a:moveTo>
                  <a:pt x="1417" y="797"/>
                </a:moveTo>
                <a:lnTo>
                  <a:pt x="1401" y="810"/>
                </a:lnTo>
                <a:lnTo>
                  <a:pt x="1375" y="817"/>
                </a:lnTo>
                <a:lnTo>
                  <a:pt x="1391" y="805"/>
                </a:lnTo>
                <a:lnTo>
                  <a:pt x="1417" y="797"/>
                </a:lnTo>
                <a:close/>
                <a:moveTo>
                  <a:pt x="1388" y="813"/>
                </a:moveTo>
                <a:lnTo>
                  <a:pt x="1401" y="810"/>
                </a:lnTo>
                <a:lnTo>
                  <a:pt x="1383" y="821"/>
                </a:lnTo>
                <a:lnTo>
                  <a:pt x="1369" y="827"/>
                </a:lnTo>
                <a:lnTo>
                  <a:pt x="1367" y="827"/>
                </a:lnTo>
                <a:lnTo>
                  <a:pt x="1366" y="827"/>
                </a:lnTo>
                <a:lnTo>
                  <a:pt x="1366" y="826"/>
                </a:lnTo>
                <a:lnTo>
                  <a:pt x="1369" y="822"/>
                </a:lnTo>
                <a:lnTo>
                  <a:pt x="1375" y="817"/>
                </a:lnTo>
                <a:lnTo>
                  <a:pt x="1388" y="813"/>
                </a:lnTo>
                <a:close/>
                <a:moveTo>
                  <a:pt x="1366" y="827"/>
                </a:moveTo>
                <a:lnTo>
                  <a:pt x="1361" y="786"/>
                </a:lnTo>
                <a:lnTo>
                  <a:pt x="1407" y="758"/>
                </a:lnTo>
                <a:lnTo>
                  <a:pt x="1410" y="799"/>
                </a:lnTo>
                <a:lnTo>
                  <a:pt x="1366" y="827"/>
                </a:lnTo>
                <a:close/>
                <a:moveTo>
                  <a:pt x="1383" y="772"/>
                </a:moveTo>
                <a:lnTo>
                  <a:pt x="1361" y="786"/>
                </a:lnTo>
                <a:lnTo>
                  <a:pt x="1362" y="784"/>
                </a:lnTo>
                <a:lnTo>
                  <a:pt x="1367" y="778"/>
                </a:lnTo>
                <a:lnTo>
                  <a:pt x="1374" y="773"/>
                </a:lnTo>
                <a:lnTo>
                  <a:pt x="1383" y="768"/>
                </a:lnTo>
                <a:lnTo>
                  <a:pt x="1391" y="762"/>
                </a:lnTo>
                <a:lnTo>
                  <a:pt x="1400" y="760"/>
                </a:lnTo>
                <a:lnTo>
                  <a:pt x="1404" y="758"/>
                </a:lnTo>
                <a:lnTo>
                  <a:pt x="1407" y="758"/>
                </a:lnTo>
                <a:lnTo>
                  <a:pt x="1383" y="772"/>
                </a:lnTo>
                <a:close/>
                <a:moveTo>
                  <a:pt x="1361" y="785"/>
                </a:moveTo>
                <a:lnTo>
                  <a:pt x="1367" y="757"/>
                </a:lnTo>
                <a:lnTo>
                  <a:pt x="1412" y="730"/>
                </a:lnTo>
                <a:lnTo>
                  <a:pt x="1407" y="758"/>
                </a:lnTo>
                <a:lnTo>
                  <a:pt x="1361" y="785"/>
                </a:lnTo>
                <a:close/>
                <a:moveTo>
                  <a:pt x="1389" y="744"/>
                </a:moveTo>
                <a:lnTo>
                  <a:pt x="1367" y="757"/>
                </a:lnTo>
                <a:lnTo>
                  <a:pt x="1369" y="754"/>
                </a:lnTo>
                <a:lnTo>
                  <a:pt x="1374" y="750"/>
                </a:lnTo>
                <a:lnTo>
                  <a:pt x="1382" y="745"/>
                </a:lnTo>
                <a:lnTo>
                  <a:pt x="1390" y="738"/>
                </a:lnTo>
                <a:lnTo>
                  <a:pt x="1400" y="734"/>
                </a:lnTo>
                <a:lnTo>
                  <a:pt x="1407" y="730"/>
                </a:lnTo>
                <a:lnTo>
                  <a:pt x="1411" y="730"/>
                </a:lnTo>
                <a:lnTo>
                  <a:pt x="1412" y="730"/>
                </a:lnTo>
                <a:lnTo>
                  <a:pt x="1389" y="744"/>
                </a:lnTo>
                <a:close/>
                <a:moveTo>
                  <a:pt x="1367" y="758"/>
                </a:moveTo>
                <a:lnTo>
                  <a:pt x="1367" y="733"/>
                </a:lnTo>
                <a:lnTo>
                  <a:pt x="1412" y="705"/>
                </a:lnTo>
                <a:lnTo>
                  <a:pt x="1412" y="730"/>
                </a:lnTo>
                <a:lnTo>
                  <a:pt x="1367" y="758"/>
                </a:lnTo>
                <a:close/>
                <a:moveTo>
                  <a:pt x="1389" y="720"/>
                </a:moveTo>
                <a:lnTo>
                  <a:pt x="1367" y="733"/>
                </a:lnTo>
                <a:lnTo>
                  <a:pt x="1369" y="730"/>
                </a:lnTo>
                <a:lnTo>
                  <a:pt x="1374" y="725"/>
                </a:lnTo>
                <a:lnTo>
                  <a:pt x="1381" y="720"/>
                </a:lnTo>
                <a:lnTo>
                  <a:pt x="1389" y="715"/>
                </a:lnTo>
                <a:lnTo>
                  <a:pt x="1398" y="709"/>
                </a:lnTo>
                <a:lnTo>
                  <a:pt x="1405" y="707"/>
                </a:lnTo>
                <a:lnTo>
                  <a:pt x="1410" y="705"/>
                </a:lnTo>
                <a:lnTo>
                  <a:pt x="1412" y="705"/>
                </a:lnTo>
                <a:lnTo>
                  <a:pt x="1389" y="720"/>
                </a:lnTo>
                <a:close/>
                <a:moveTo>
                  <a:pt x="1367" y="733"/>
                </a:moveTo>
                <a:lnTo>
                  <a:pt x="1355" y="716"/>
                </a:lnTo>
                <a:lnTo>
                  <a:pt x="1400" y="688"/>
                </a:lnTo>
                <a:lnTo>
                  <a:pt x="1412" y="705"/>
                </a:lnTo>
                <a:lnTo>
                  <a:pt x="1367" y="733"/>
                </a:lnTo>
                <a:close/>
                <a:moveTo>
                  <a:pt x="1377" y="701"/>
                </a:moveTo>
                <a:lnTo>
                  <a:pt x="1355" y="716"/>
                </a:lnTo>
                <a:lnTo>
                  <a:pt x="1356" y="713"/>
                </a:lnTo>
                <a:lnTo>
                  <a:pt x="1360" y="709"/>
                </a:lnTo>
                <a:lnTo>
                  <a:pt x="1367" y="704"/>
                </a:lnTo>
                <a:lnTo>
                  <a:pt x="1375" y="699"/>
                </a:lnTo>
                <a:lnTo>
                  <a:pt x="1384" y="693"/>
                </a:lnTo>
                <a:lnTo>
                  <a:pt x="1391" y="689"/>
                </a:lnTo>
                <a:lnTo>
                  <a:pt x="1397" y="688"/>
                </a:lnTo>
                <a:lnTo>
                  <a:pt x="1400" y="688"/>
                </a:lnTo>
                <a:lnTo>
                  <a:pt x="1377" y="701"/>
                </a:lnTo>
                <a:close/>
                <a:moveTo>
                  <a:pt x="1355" y="716"/>
                </a:moveTo>
                <a:lnTo>
                  <a:pt x="1338" y="709"/>
                </a:lnTo>
                <a:lnTo>
                  <a:pt x="1382" y="680"/>
                </a:lnTo>
                <a:lnTo>
                  <a:pt x="1400" y="688"/>
                </a:lnTo>
                <a:lnTo>
                  <a:pt x="1355" y="716"/>
                </a:lnTo>
                <a:close/>
                <a:moveTo>
                  <a:pt x="1360" y="695"/>
                </a:moveTo>
                <a:lnTo>
                  <a:pt x="1338" y="709"/>
                </a:lnTo>
                <a:lnTo>
                  <a:pt x="1338" y="707"/>
                </a:lnTo>
                <a:lnTo>
                  <a:pt x="1341" y="703"/>
                </a:lnTo>
                <a:lnTo>
                  <a:pt x="1347" y="699"/>
                </a:lnTo>
                <a:lnTo>
                  <a:pt x="1355" y="692"/>
                </a:lnTo>
                <a:lnTo>
                  <a:pt x="1364" y="687"/>
                </a:lnTo>
                <a:lnTo>
                  <a:pt x="1372" y="683"/>
                </a:lnTo>
                <a:lnTo>
                  <a:pt x="1379" y="680"/>
                </a:lnTo>
                <a:lnTo>
                  <a:pt x="1382" y="680"/>
                </a:lnTo>
                <a:lnTo>
                  <a:pt x="1360" y="695"/>
                </a:lnTo>
                <a:close/>
                <a:moveTo>
                  <a:pt x="1338" y="709"/>
                </a:moveTo>
                <a:lnTo>
                  <a:pt x="1299" y="700"/>
                </a:lnTo>
                <a:lnTo>
                  <a:pt x="1343" y="671"/>
                </a:lnTo>
                <a:lnTo>
                  <a:pt x="1382" y="680"/>
                </a:lnTo>
                <a:lnTo>
                  <a:pt x="1338" y="709"/>
                </a:lnTo>
                <a:close/>
                <a:moveTo>
                  <a:pt x="1321" y="685"/>
                </a:moveTo>
                <a:lnTo>
                  <a:pt x="1299" y="700"/>
                </a:lnTo>
                <a:lnTo>
                  <a:pt x="1299" y="697"/>
                </a:lnTo>
                <a:lnTo>
                  <a:pt x="1301" y="695"/>
                </a:lnTo>
                <a:lnTo>
                  <a:pt x="1307" y="689"/>
                </a:lnTo>
                <a:lnTo>
                  <a:pt x="1315" y="684"/>
                </a:lnTo>
                <a:lnTo>
                  <a:pt x="1325" y="679"/>
                </a:lnTo>
                <a:lnTo>
                  <a:pt x="1333" y="673"/>
                </a:lnTo>
                <a:lnTo>
                  <a:pt x="1340" y="671"/>
                </a:lnTo>
                <a:lnTo>
                  <a:pt x="1343" y="671"/>
                </a:lnTo>
                <a:lnTo>
                  <a:pt x="1321" y="685"/>
                </a:lnTo>
                <a:close/>
                <a:moveTo>
                  <a:pt x="1327" y="676"/>
                </a:moveTo>
                <a:lnTo>
                  <a:pt x="1375" y="651"/>
                </a:lnTo>
                <a:lnTo>
                  <a:pt x="1363" y="668"/>
                </a:lnTo>
                <a:lnTo>
                  <a:pt x="1315" y="693"/>
                </a:lnTo>
                <a:lnTo>
                  <a:pt x="1327" y="676"/>
                </a:lnTo>
                <a:close/>
                <a:moveTo>
                  <a:pt x="1369" y="659"/>
                </a:moveTo>
                <a:lnTo>
                  <a:pt x="1375" y="651"/>
                </a:lnTo>
                <a:lnTo>
                  <a:pt x="1383" y="647"/>
                </a:lnTo>
                <a:lnTo>
                  <a:pt x="1389" y="646"/>
                </a:lnTo>
                <a:lnTo>
                  <a:pt x="1390" y="646"/>
                </a:lnTo>
                <a:lnTo>
                  <a:pt x="1391" y="646"/>
                </a:lnTo>
                <a:lnTo>
                  <a:pt x="1391" y="647"/>
                </a:lnTo>
                <a:lnTo>
                  <a:pt x="1391" y="648"/>
                </a:lnTo>
                <a:lnTo>
                  <a:pt x="1387" y="652"/>
                </a:lnTo>
                <a:lnTo>
                  <a:pt x="1380" y="658"/>
                </a:lnTo>
                <a:lnTo>
                  <a:pt x="1372" y="663"/>
                </a:lnTo>
                <a:lnTo>
                  <a:pt x="1363" y="668"/>
                </a:lnTo>
                <a:lnTo>
                  <a:pt x="1369" y="659"/>
                </a:lnTo>
                <a:close/>
                <a:moveTo>
                  <a:pt x="1382" y="648"/>
                </a:moveTo>
                <a:lnTo>
                  <a:pt x="1418" y="632"/>
                </a:lnTo>
                <a:lnTo>
                  <a:pt x="1393" y="655"/>
                </a:lnTo>
                <a:lnTo>
                  <a:pt x="1356" y="671"/>
                </a:lnTo>
                <a:lnTo>
                  <a:pt x="1382" y="648"/>
                </a:lnTo>
                <a:close/>
                <a:moveTo>
                  <a:pt x="1405" y="643"/>
                </a:moveTo>
                <a:lnTo>
                  <a:pt x="1418" y="632"/>
                </a:lnTo>
                <a:lnTo>
                  <a:pt x="1424" y="630"/>
                </a:lnTo>
                <a:lnTo>
                  <a:pt x="1428" y="630"/>
                </a:lnTo>
                <a:lnTo>
                  <a:pt x="1428" y="631"/>
                </a:lnTo>
                <a:lnTo>
                  <a:pt x="1424" y="635"/>
                </a:lnTo>
                <a:lnTo>
                  <a:pt x="1409" y="646"/>
                </a:lnTo>
                <a:lnTo>
                  <a:pt x="1393" y="655"/>
                </a:lnTo>
                <a:lnTo>
                  <a:pt x="1405" y="643"/>
                </a:lnTo>
                <a:close/>
                <a:moveTo>
                  <a:pt x="1383" y="655"/>
                </a:moveTo>
                <a:lnTo>
                  <a:pt x="1407" y="620"/>
                </a:lnTo>
                <a:lnTo>
                  <a:pt x="1451" y="597"/>
                </a:lnTo>
                <a:lnTo>
                  <a:pt x="1428" y="631"/>
                </a:lnTo>
                <a:lnTo>
                  <a:pt x="1383" y="655"/>
                </a:lnTo>
                <a:close/>
                <a:moveTo>
                  <a:pt x="1429" y="609"/>
                </a:moveTo>
                <a:lnTo>
                  <a:pt x="1407" y="620"/>
                </a:lnTo>
                <a:lnTo>
                  <a:pt x="1411" y="617"/>
                </a:lnTo>
                <a:lnTo>
                  <a:pt x="1417" y="611"/>
                </a:lnTo>
                <a:lnTo>
                  <a:pt x="1425" y="606"/>
                </a:lnTo>
                <a:lnTo>
                  <a:pt x="1435" y="601"/>
                </a:lnTo>
                <a:lnTo>
                  <a:pt x="1443" y="597"/>
                </a:lnTo>
                <a:lnTo>
                  <a:pt x="1449" y="594"/>
                </a:lnTo>
                <a:lnTo>
                  <a:pt x="1450" y="594"/>
                </a:lnTo>
                <a:lnTo>
                  <a:pt x="1451" y="594"/>
                </a:lnTo>
                <a:lnTo>
                  <a:pt x="1452" y="595"/>
                </a:lnTo>
                <a:lnTo>
                  <a:pt x="1451" y="597"/>
                </a:lnTo>
                <a:lnTo>
                  <a:pt x="1429" y="609"/>
                </a:lnTo>
                <a:close/>
                <a:moveTo>
                  <a:pt x="1407" y="622"/>
                </a:moveTo>
                <a:lnTo>
                  <a:pt x="1409" y="575"/>
                </a:lnTo>
                <a:lnTo>
                  <a:pt x="1454" y="549"/>
                </a:lnTo>
                <a:lnTo>
                  <a:pt x="1452" y="595"/>
                </a:lnTo>
                <a:lnTo>
                  <a:pt x="1407" y="622"/>
                </a:lnTo>
                <a:close/>
                <a:moveTo>
                  <a:pt x="1431" y="562"/>
                </a:moveTo>
                <a:lnTo>
                  <a:pt x="1409" y="575"/>
                </a:lnTo>
                <a:lnTo>
                  <a:pt x="1410" y="573"/>
                </a:lnTo>
                <a:lnTo>
                  <a:pt x="1416" y="569"/>
                </a:lnTo>
                <a:lnTo>
                  <a:pt x="1423" y="563"/>
                </a:lnTo>
                <a:lnTo>
                  <a:pt x="1431" y="557"/>
                </a:lnTo>
                <a:lnTo>
                  <a:pt x="1440" y="553"/>
                </a:lnTo>
                <a:lnTo>
                  <a:pt x="1447" y="549"/>
                </a:lnTo>
                <a:lnTo>
                  <a:pt x="1452" y="548"/>
                </a:lnTo>
                <a:lnTo>
                  <a:pt x="1454" y="549"/>
                </a:lnTo>
                <a:lnTo>
                  <a:pt x="1431" y="562"/>
                </a:lnTo>
                <a:close/>
                <a:moveTo>
                  <a:pt x="1409" y="577"/>
                </a:moveTo>
                <a:lnTo>
                  <a:pt x="1397" y="549"/>
                </a:lnTo>
                <a:lnTo>
                  <a:pt x="1443" y="521"/>
                </a:lnTo>
                <a:lnTo>
                  <a:pt x="1454" y="549"/>
                </a:lnTo>
                <a:lnTo>
                  <a:pt x="1409" y="577"/>
                </a:lnTo>
                <a:close/>
                <a:moveTo>
                  <a:pt x="1421" y="534"/>
                </a:moveTo>
                <a:lnTo>
                  <a:pt x="1397" y="549"/>
                </a:lnTo>
                <a:lnTo>
                  <a:pt x="1398" y="546"/>
                </a:lnTo>
                <a:lnTo>
                  <a:pt x="1403" y="541"/>
                </a:lnTo>
                <a:lnTo>
                  <a:pt x="1410" y="537"/>
                </a:lnTo>
                <a:lnTo>
                  <a:pt x="1418" y="530"/>
                </a:lnTo>
                <a:lnTo>
                  <a:pt x="1428" y="525"/>
                </a:lnTo>
                <a:lnTo>
                  <a:pt x="1435" y="522"/>
                </a:lnTo>
                <a:lnTo>
                  <a:pt x="1440" y="520"/>
                </a:lnTo>
                <a:lnTo>
                  <a:pt x="1443" y="521"/>
                </a:lnTo>
                <a:lnTo>
                  <a:pt x="1421" y="534"/>
                </a:lnTo>
                <a:close/>
                <a:moveTo>
                  <a:pt x="1397" y="549"/>
                </a:moveTo>
                <a:lnTo>
                  <a:pt x="1381" y="529"/>
                </a:lnTo>
                <a:lnTo>
                  <a:pt x="1425" y="501"/>
                </a:lnTo>
                <a:lnTo>
                  <a:pt x="1443" y="521"/>
                </a:lnTo>
                <a:lnTo>
                  <a:pt x="1397" y="549"/>
                </a:lnTo>
                <a:close/>
                <a:moveTo>
                  <a:pt x="1403" y="514"/>
                </a:moveTo>
                <a:lnTo>
                  <a:pt x="1381" y="529"/>
                </a:lnTo>
                <a:lnTo>
                  <a:pt x="1382" y="526"/>
                </a:lnTo>
                <a:lnTo>
                  <a:pt x="1386" y="522"/>
                </a:lnTo>
                <a:lnTo>
                  <a:pt x="1393" y="517"/>
                </a:lnTo>
                <a:lnTo>
                  <a:pt x="1401" y="512"/>
                </a:lnTo>
                <a:lnTo>
                  <a:pt x="1410" y="506"/>
                </a:lnTo>
                <a:lnTo>
                  <a:pt x="1417" y="503"/>
                </a:lnTo>
                <a:lnTo>
                  <a:pt x="1423" y="501"/>
                </a:lnTo>
                <a:lnTo>
                  <a:pt x="1425" y="501"/>
                </a:lnTo>
                <a:lnTo>
                  <a:pt x="1403" y="514"/>
                </a:lnTo>
                <a:close/>
                <a:moveTo>
                  <a:pt x="1381" y="529"/>
                </a:moveTo>
                <a:lnTo>
                  <a:pt x="1361" y="524"/>
                </a:lnTo>
                <a:lnTo>
                  <a:pt x="1404" y="496"/>
                </a:lnTo>
                <a:lnTo>
                  <a:pt x="1425" y="500"/>
                </a:lnTo>
                <a:lnTo>
                  <a:pt x="1381" y="529"/>
                </a:lnTo>
                <a:close/>
                <a:moveTo>
                  <a:pt x="1382" y="509"/>
                </a:moveTo>
                <a:lnTo>
                  <a:pt x="1361" y="524"/>
                </a:lnTo>
                <a:lnTo>
                  <a:pt x="1360" y="522"/>
                </a:lnTo>
                <a:lnTo>
                  <a:pt x="1363" y="518"/>
                </a:lnTo>
                <a:lnTo>
                  <a:pt x="1369" y="514"/>
                </a:lnTo>
                <a:lnTo>
                  <a:pt x="1377" y="508"/>
                </a:lnTo>
                <a:lnTo>
                  <a:pt x="1386" y="503"/>
                </a:lnTo>
                <a:lnTo>
                  <a:pt x="1394" y="499"/>
                </a:lnTo>
                <a:lnTo>
                  <a:pt x="1401" y="496"/>
                </a:lnTo>
                <a:lnTo>
                  <a:pt x="1404" y="496"/>
                </a:lnTo>
                <a:lnTo>
                  <a:pt x="1382" y="509"/>
                </a:lnTo>
                <a:close/>
                <a:moveTo>
                  <a:pt x="1360" y="524"/>
                </a:moveTo>
                <a:lnTo>
                  <a:pt x="1339" y="512"/>
                </a:lnTo>
                <a:lnTo>
                  <a:pt x="1383" y="484"/>
                </a:lnTo>
                <a:lnTo>
                  <a:pt x="1404" y="496"/>
                </a:lnTo>
                <a:lnTo>
                  <a:pt x="1360" y="524"/>
                </a:lnTo>
                <a:close/>
                <a:moveTo>
                  <a:pt x="1361" y="499"/>
                </a:moveTo>
                <a:lnTo>
                  <a:pt x="1339" y="512"/>
                </a:lnTo>
                <a:lnTo>
                  <a:pt x="1339" y="510"/>
                </a:lnTo>
                <a:lnTo>
                  <a:pt x="1342" y="506"/>
                </a:lnTo>
                <a:lnTo>
                  <a:pt x="1348" y="501"/>
                </a:lnTo>
                <a:lnTo>
                  <a:pt x="1356" y="496"/>
                </a:lnTo>
                <a:lnTo>
                  <a:pt x="1366" y="491"/>
                </a:lnTo>
                <a:lnTo>
                  <a:pt x="1374" y="487"/>
                </a:lnTo>
                <a:lnTo>
                  <a:pt x="1380" y="484"/>
                </a:lnTo>
                <a:lnTo>
                  <a:pt x="1383" y="484"/>
                </a:lnTo>
                <a:lnTo>
                  <a:pt x="1361" y="499"/>
                </a:lnTo>
                <a:close/>
                <a:moveTo>
                  <a:pt x="1339" y="512"/>
                </a:moveTo>
                <a:lnTo>
                  <a:pt x="1331" y="483"/>
                </a:lnTo>
                <a:lnTo>
                  <a:pt x="1376" y="455"/>
                </a:lnTo>
                <a:lnTo>
                  <a:pt x="1383" y="484"/>
                </a:lnTo>
                <a:lnTo>
                  <a:pt x="1339" y="512"/>
                </a:lnTo>
                <a:close/>
                <a:moveTo>
                  <a:pt x="1353" y="468"/>
                </a:moveTo>
                <a:lnTo>
                  <a:pt x="1331" y="483"/>
                </a:lnTo>
                <a:lnTo>
                  <a:pt x="1332" y="480"/>
                </a:lnTo>
                <a:lnTo>
                  <a:pt x="1336" y="476"/>
                </a:lnTo>
                <a:lnTo>
                  <a:pt x="1343" y="471"/>
                </a:lnTo>
                <a:lnTo>
                  <a:pt x="1352" y="464"/>
                </a:lnTo>
                <a:lnTo>
                  <a:pt x="1361" y="460"/>
                </a:lnTo>
                <a:lnTo>
                  <a:pt x="1368" y="456"/>
                </a:lnTo>
                <a:lnTo>
                  <a:pt x="1374" y="455"/>
                </a:lnTo>
                <a:lnTo>
                  <a:pt x="1376" y="455"/>
                </a:lnTo>
                <a:lnTo>
                  <a:pt x="1353" y="468"/>
                </a:lnTo>
                <a:close/>
                <a:moveTo>
                  <a:pt x="1331" y="483"/>
                </a:moveTo>
                <a:lnTo>
                  <a:pt x="1319" y="471"/>
                </a:lnTo>
                <a:lnTo>
                  <a:pt x="1364" y="443"/>
                </a:lnTo>
                <a:lnTo>
                  <a:pt x="1375" y="455"/>
                </a:lnTo>
                <a:lnTo>
                  <a:pt x="1331" y="483"/>
                </a:lnTo>
                <a:close/>
                <a:moveTo>
                  <a:pt x="1341" y="457"/>
                </a:moveTo>
                <a:lnTo>
                  <a:pt x="1319" y="471"/>
                </a:lnTo>
                <a:lnTo>
                  <a:pt x="1320" y="469"/>
                </a:lnTo>
                <a:lnTo>
                  <a:pt x="1324" y="465"/>
                </a:lnTo>
                <a:lnTo>
                  <a:pt x="1331" y="460"/>
                </a:lnTo>
                <a:lnTo>
                  <a:pt x="1339" y="453"/>
                </a:lnTo>
                <a:lnTo>
                  <a:pt x="1348" y="448"/>
                </a:lnTo>
                <a:lnTo>
                  <a:pt x="1355" y="446"/>
                </a:lnTo>
                <a:lnTo>
                  <a:pt x="1361" y="443"/>
                </a:lnTo>
                <a:lnTo>
                  <a:pt x="1364" y="443"/>
                </a:lnTo>
                <a:lnTo>
                  <a:pt x="1341" y="457"/>
                </a:lnTo>
                <a:close/>
                <a:moveTo>
                  <a:pt x="1320" y="471"/>
                </a:moveTo>
                <a:lnTo>
                  <a:pt x="1296" y="464"/>
                </a:lnTo>
                <a:lnTo>
                  <a:pt x="1340" y="436"/>
                </a:lnTo>
                <a:lnTo>
                  <a:pt x="1363" y="443"/>
                </a:lnTo>
                <a:lnTo>
                  <a:pt x="1320" y="471"/>
                </a:lnTo>
                <a:close/>
                <a:moveTo>
                  <a:pt x="1318" y="451"/>
                </a:moveTo>
                <a:lnTo>
                  <a:pt x="1296" y="464"/>
                </a:lnTo>
                <a:lnTo>
                  <a:pt x="1296" y="463"/>
                </a:lnTo>
                <a:lnTo>
                  <a:pt x="1298" y="460"/>
                </a:lnTo>
                <a:lnTo>
                  <a:pt x="1304" y="455"/>
                </a:lnTo>
                <a:lnTo>
                  <a:pt x="1312" y="449"/>
                </a:lnTo>
                <a:lnTo>
                  <a:pt x="1321" y="443"/>
                </a:lnTo>
                <a:lnTo>
                  <a:pt x="1329" y="439"/>
                </a:lnTo>
                <a:lnTo>
                  <a:pt x="1336" y="436"/>
                </a:lnTo>
                <a:lnTo>
                  <a:pt x="1340" y="436"/>
                </a:lnTo>
                <a:lnTo>
                  <a:pt x="1318" y="451"/>
                </a:lnTo>
                <a:close/>
                <a:moveTo>
                  <a:pt x="1298" y="464"/>
                </a:moveTo>
                <a:lnTo>
                  <a:pt x="1276" y="468"/>
                </a:lnTo>
                <a:lnTo>
                  <a:pt x="1315" y="440"/>
                </a:lnTo>
                <a:lnTo>
                  <a:pt x="1338" y="436"/>
                </a:lnTo>
                <a:lnTo>
                  <a:pt x="1298" y="464"/>
                </a:lnTo>
                <a:close/>
                <a:moveTo>
                  <a:pt x="1296" y="453"/>
                </a:moveTo>
                <a:lnTo>
                  <a:pt x="1276" y="468"/>
                </a:lnTo>
                <a:lnTo>
                  <a:pt x="1273" y="468"/>
                </a:lnTo>
                <a:lnTo>
                  <a:pt x="1273" y="467"/>
                </a:lnTo>
                <a:lnTo>
                  <a:pt x="1275" y="465"/>
                </a:lnTo>
                <a:lnTo>
                  <a:pt x="1278" y="461"/>
                </a:lnTo>
                <a:lnTo>
                  <a:pt x="1286" y="456"/>
                </a:lnTo>
                <a:lnTo>
                  <a:pt x="1294" y="449"/>
                </a:lnTo>
                <a:lnTo>
                  <a:pt x="1303" y="446"/>
                </a:lnTo>
                <a:lnTo>
                  <a:pt x="1311" y="442"/>
                </a:lnTo>
                <a:lnTo>
                  <a:pt x="1315" y="440"/>
                </a:lnTo>
                <a:lnTo>
                  <a:pt x="1296" y="453"/>
                </a:lnTo>
                <a:close/>
                <a:moveTo>
                  <a:pt x="1277" y="468"/>
                </a:moveTo>
                <a:lnTo>
                  <a:pt x="1252" y="475"/>
                </a:lnTo>
                <a:lnTo>
                  <a:pt x="1290" y="448"/>
                </a:lnTo>
                <a:lnTo>
                  <a:pt x="1314" y="440"/>
                </a:lnTo>
                <a:lnTo>
                  <a:pt x="1277" y="468"/>
                </a:lnTo>
                <a:close/>
                <a:moveTo>
                  <a:pt x="1271" y="461"/>
                </a:moveTo>
                <a:lnTo>
                  <a:pt x="1252" y="475"/>
                </a:lnTo>
                <a:lnTo>
                  <a:pt x="1250" y="476"/>
                </a:lnTo>
                <a:lnTo>
                  <a:pt x="1249" y="476"/>
                </a:lnTo>
                <a:lnTo>
                  <a:pt x="1249" y="475"/>
                </a:lnTo>
                <a:lnTo>
                  <a:pt x="1249" y="473"/>
                </a:lnTo>
                <a:lnTo>
                  <a:pt x="1252" y="471"/>
                </a:lnTo>
                <a:lnTo>
                  <a:pt x="1258" y="465"/>
                </a:lnTo>
                <a:lnTo>
                  <a:pt x="1275" y="455"/>
                </a:lnTo>
                <a:lnTo>
                  <a:pt x="1290" y="448"/>
                </a:lnTo>
                <a:lnTo>
                  <a:pt x="1271" y="461"/>
                </a:lnTo>
                <a:close/>
                <a:moveTo>
                  <a:pt x="1253" y="475"/>
                </a:moveTo>
                <a:lnTo>
                  <a:pt x="1229" y="484"/>
                </a:lnTo>
                <a:lnTo>
                  <a:pt x="1263" y="456"/>
                </a:lnTo>
                <a:lnTo>
                  <a:pt x="1289" y="448"/>
                </a:lnTo>
                <a:lnTo>
                  <a:pt x="1253" y="475"/>
                </a:lnTo>
                <a:close/>
                <a:moveTo>
                  <a:pt x="1246" y="471"/>
                </a:moveTo>
                <a:lnTo>
                  <a:pt x="1229" y="484"/>
                </a:lnTo>
                <a:lnTo>
                  <a:pt x="1224" y="484"/>
                </a:lnTo>
                <a:lnTo>
                  <a:pt x="1223" y="483"/>
                </a:lnTo>
                <a:lnTo>
                  <a:pt x="1225" y="480"/>
                </a:lnTo>
                <a:lnTo>
                  <a:pt x="1231" y="475"/>
                </a:lnTo>
                <a:lnTo>
                  <a:pt x="1248" y="464"/>
                </a:lnTo>
                <a:lnTo>
                  <a:pt x="1263" y="456"/>
                </a:lnTo>
                <a:lnTo>
                  <a:pt x="1246" y="471"/>
                </a:lnTo>
                <a:close/>
                <a:moveTo>
                  <a:pt x="1223" y="483"/>
                </a:moveTo>
                <a:lnTo>
                  <a:pt x="1239" y="436"/>
                </a:lnTo>
                <a:lnTo>
                  <a:pt x="1284" y="410"/>
                </a:lnTo>
                <a:lnTo>
                  <a:pt x="1269" y="457"/>
                </a:lnTo>
                <a:lnTo>
                  <a:pt x="1223" y="483"/>
                </a:lnTo>
                <a:close/>
                <a:moveTo>
                  <a:pt x="1262" y="423"/>
                </a:moveTo>
                <a:lnTo>
                  <a:pt x="1239" y="436"/>
                </a:lnTo>
                <a:lnTo>
                  <a:pt x="1242" y="432"/>
                </a:lnTo>
                <a:lnTo>
                  <a:pt x="1246" y="428"/>
                </a:lnTo>
                <a:lnTo>
                  <a:pt x="1255" y="422"/>
                </a:lnTo>
                <a:lnTo>
                  <a:pt x="1264" y="416"/>
                </a:lnTo>
                <a:lnTo>
                  <a:pt x="1272" y="412"/>
                </a:lnTo>
                <a:lnTo>
                  <a:pt x="1279" y="410"/>
                </a:lnTo>
                <a:lnTo>
                  <a:pt x="1283" y="408"/>
                </a:lnTo>
                <a:lnTo>
                  <a:pt x="1284" y="410"/>
                </a:lnTo>
                <a:lnTo>
                  <a:pt x="1262" y="423"/>
                </a:lnTo>
                <a:close/>
                <a:moveTo>
                  <a:pt x="1239" y="436"/>
                </a:moveTo>
                <a:lnTo>
                  <a:pt x="1244" y="396"/>
                </a:lnTo>
                <a:lnTo>
                  <a:pt x="1290" y="370"/>
                </a:lnTo>
                <a:lnTo>
                  <a:pt x="1284" y="410"/>
                </a:lnTo>
                <a:lnTo>
                  <a:pt x="1239" y="436"/>
                </a:lnTo>
                <a:close/>
                <a:moveTo>
                  <a:pt x="1266" y="383"/>
                </a:moveTo>
                <a:lnTo>
                  <a:pt x="1244" y="396"/>
                </a:lnTo>
                <a:lnTo>
                  <a:pt x="1246" y="394"/>
                </a:lnTo>
                <a:lnTo>
                  <a:pt x="1251" y="389"/>
                </a:lnTo>
                <a:lnTo>
                  <a:pt x="1258" y="383"/>
                </a:lnTo>
                <a:lnTo>
                  <a:pt x="1268" y="378"/>
                </a:lnTo>
                <a:lnTo>
                  <a:pt x="1277" y="373"/>
                </a:lnTo>
                <a:lnTo>
                  <a:pt x="1284" y="370"/>
                </a:lnTo>
                <a:lnTo>
                  <a:pt x="1289" y="369"/>
                </a:lnTo>
                <a:lnTo>
                  <a:pt x="1290" y="370"/>
                </a:lnTo>
                <a:lnTo>
                  <a:pt x="1266" y="383"/>
                </a:lnTo>
                <a:close/>
                <a:moveTo>
                  <a:pt x="1244" y="396"/>
                </a:moveTo>
                <a:lnTo>
                  <a:pt x="1238" y="362"/>
                </a:lnTo>
                <a:lnTo>
                  <a:pt x="1284" y="334"/>
                </a:lnTo>
                <a:lnTo>
                  <a:pt x="1290" y="370"/>
                </a:lnTo>
                <a:lnTo>
                  <a:pt x="1244" y="396"/>
                </a:lnTo>
                <a:close/>
                <a:moveTo>
                  <a:pt x="1261" y="347"/>
                </a:moveTo>
                <a:lnTo>
                  <a:pt x="1238" y="362"/>
                </a:lnTo>
                <a:lnTo>
                  <a:pt x="1239" y="359"/>
                </a:lnTo>
                <a:lnTo>
                  <a:pt x="1244" y="354"/>
                </a:lnTo>
                <a:lnTo>
                  <a:pt x="1251" y="349"/>
                </a:lnTo>
                <a:lnTo>
                  <a:pt x="1261" y="343"/>
                </a:lnTo>
                <a:lnTo>
                  <a:pt x="1269" y="338"/>
                </a:lnTo>
                <a:lnTo>
                  <a:pt x="1277" y="336"/>
                </a:lnTo>
                <a:lnTo>
                  <a:pt x="1282" y="334"/>
                </a:lnTo>
                <a:lnTo>
                  <a:pt x="1284" y="334"/>
                </a:lnTo>
                <a:lnTo>
                  <a:pt x="1261" y="347"/>
                </a:lnTo>
                <a:close/>
                <a:moveTo>
                  <a:pt x="1238" y="362"/>
                </a:moveTo>
                <a:lnTo>
                  <a:pt x="1217" y="336"/>
                </a:lnTo>
                <a:lnTo>
                  <a:pt x="1262" y="308"/>
                </a:lnTo>
                <a:lnTo>
                  <a:pt x="1284" y="334"/>
                </a:lnTo>
                <a:lnTo>
                  <a:pt x="1238" y="362"/>
                </a:lnTo>
                <a:close/>
                <a:moveTo>
                  <a:pt x="1239" y="322"/>
                </a:moveTo>
                <a:lnTo>
                  <a:pt x="1217" y="336"/>
                </a:lnTo>
                <a:lnTo>
                  <a:pt x="1217" y="333"/>
                </a:lnTo>
                <a:lnTo>
                  <a:pt x="1222" y="329"/>
                </a:lnTo>
                <a:lnTo>
                  <a:pt x="1228" y="324"/>
                </a:lnTo>
                <a:lnTo>
                  <a:pt x="1237" y="318"/>
                </a:lnTo>
                <a:lnTo>
                  <a:pt x="1245" y="313"/>
                </a:lnTo>
                <a:lnTo>
                  <a:pt x="1253" y="309"/>
                </a:lnTo>
                <a:lnTo>
                  <a:pt x="1259" y="308"/>
                </a:lnTo>
                <a:lnTo>
                  <a:pt x="1262" y="308"/>
                </a:lnTo>
                <a:lnTo>
                  <a:pt x="1239" y="322"/>
                </a:lnTo>
                <a:close/>
                <a:moveTo>
                  <a:pt x="1217" y="336"/>
                </a:moveTo>
                <a:lnTo>
                  <a:pt x="1189" y="333"/>
                </a:lnTo>
                <a:lnTo>
                  <a:pt x="1232" y="304"/>
                </a:lnTo>
                <a:lnTo>
                  <a:pt x="1262" y="308"/>
                </a:lnTo>
                <a:lnTo>
                  <a:pt x="1217" y="336"/>
                </a:lnTo>
                <a:close/>
                <a:moveTo>
                  <a:pt x="1210" y="318"/>
                </a:moveTo>
                <a:lnTo>
                  <a:pt x="1189" y="333"/>
                </a:lnTo>
                <a:lnTo>
                  <a:pt x="1188" y="332"/>
                </a:lnTo>
                <a:lnTo>
                  <a:pt x="1189" y="329"/>
                </a:lnTo>
                <a:lnTo>
                  <a:pt x="1190" y="328"/>
                </a:lnTo>
                <a:lnTo>
                  <a:pt x="1196" y="322"/>
                </a:lnTo>
                <a:lnTo>
                  <a:pt x="1204" y="317"/>
                </a:lnTo>
                <a:lnTo>
                  <a:pt x="1214" y="312"/>
                </a:lnTo>
                <a:lnTo>
                  <a:pt x="1222" y="308"/>
                </a:lnTo>
                <a:lnTo>
                  <a:pt x="1228" y="305"/>
                </a:lnTo>
                <a:lnTo>
                  <a:pt x="1232" y="304"/>
                </a:lnTo>
                <a:lnTo>
                  <a:pt x="1210" y="318"/>
                </a:lnTo>
                <a:close/>
                <a:moveTo>
                  <a:pt x="1190" y="333"/>
                </a:moveTo>
                <a:lnTo>
                  <a:pt x="1157" y="337"/>
                </a:lnTo>
                <a:lnTo>
                  <a:pt x="1197" y="309"/>
                </a:lnTo>
                <a:lnTo>
                  <a:pt x="1231" y="304"/>
                </a:lnTo>
                <a:lnTo>
                  <a:pt x="1190" y="333"/>
                </a:lnTo>
                <a:close/>
                <a:moveTo>
                  <a:pt x="1176" y="324"/>
                </a:moveTo>
                <a:lnTo>
                  <a:pt x="1157" y="337"/>
                </a:lnTo>
                <a:lnTo>
                  <a:pt x="1154" y="337"/>
                </a:lnTo>
                <a:lnTo>
                  <a:pt x="1154" y="336"/>
                </a:lnTo>
                <a:lnTo>
                  <a:pt x="1155" y="334"/>
                </a:lnTo>
                <a:lnTo>
                  <a:pt x="1160" y="330"/>
                </a:lnTo>
                <a:lnTo>
                  <a:pt x="1167" y="325"/>
                </a:lnTo>
                <a:lnTo>
                  <a:pt x="1175" y="318"/>
                </a:lnTo>
                <a:lnTo>
                  <a:pt x="1185" y="314"/>
                </a:lnTo>
                <a:lnTo>
                  <a:pt x="1192" y="310"/>
                </a:lnTo>
                <a:lnTo>
                  <a:pt x="1197" y="309"/>
                </a:lnTo>
                <a:lnTo>
                  <a:pt x="1176" y="324"/>
                </a:lnTo>
                <a:close/>
                <a:moveTo>
                  <a:pt x="1183" y="324"/>
                </a:moveTo>
                <a:lnTo>
                  <a:pt x="1158" y="341"/>
                </a:lnTo>
                <a:lnTo>
                  <a:pt x="1144" y="341"/>
                </a:lnTo>
                <a:lnTo>
                  <a:pt x="1169" y="322"/>
                </a:lnTo>
                <a:lnTo>
                  <a:pt x="1183" y="324"/>
                </a:lnTo>
                <a:close/>
                <a:moveTo>
                  <a:pt x="1151" y="341"/>
                </a:moveTo>
                <a:lnTo>
                  <a:pt x="1158" y="341"/>
                </a:lnTo>
                <a:lnTo>
                  <a:pt x="1148" y="346"/>
                </a:lnTo>
                <a:lnTo>
                  <a:pt x="1140" y="351"/>
                </a:lnTo>
                <a:lnTo>
                  <a:pt x="1133" y="354"/>
                </a:lnTo>
                <a:lnTo>
                  <a:pt x="1128" y="355"/>
                </a:lnTo>
                <a:lnTo>
                  <a:pt x="1127" y="354"/>
                </a:lnTo>
                <a:lnTo>
                  <a:pt x="1128" y="353"/>
                </a:lnTo>
                <a:lnTo>
                  <a:pt x="1130" y="350"/>
                </a:lnTo>
                <a:lnTo>
                  <a:pt x="1135" y="346"/>
                </a:lnTo>
                <a:lnTo>
                  <a:pt x="1144" y="341"/>
                </a:lnTo>
                <a:lnTo>
                  <a:pt x="1151" y="341"/>
                </a:lnTo>
                <a:close/>
                <a:moveTo>
                  <a:pt x="1173" y="329"/>
                </a:moveTo>
                <a:lnTo>
                  <a:pt x="1153" y="361"/>
                </a:lnTo>
                <a:lnTo>
                  <a:pt x="1109" y="385"/>
                </a:lnTo>
                <a:lnTo>
                  <a:pt x="1128" y="353"/>
                </a:lnTo>
                <a:lnTo>
                  <a:pt x="1173" y="329"/>
                </a:lnTo>
                <a:close/>
                <a:moveTo>
                  <a:pt x="1131" y="373"/>
                </a:moveTo>
                <a:lnTo>
                  <a:pt x="1153" y="361"/>
                </a:lnTo>
                <a:lnTo>
                  <a:pt x="1149" y="365"/>
                </a:lnTo>
                <a:lnTo>
                  <a:pt x="1142" y="370"/>
                </a:lnTo>
                <a:lnTo>
                  <a:pt x="1135" y="375"/>
                </a:lnTo>
                <a:lnTo>
                  <a:pt x="1126" y="381"/>
                </a:lnTo>
                <a:lnTo>
                  <a:pt x="1118" y="385"/>
                </a:lnTo>
                <a:lnTo>
                  <a:pt x="1112" y="387"/>
                </a:lnTo>
                <a:lnTo>
                  <a:pt x="1110" y="387"/>
                </a:lnTo>
                <a:lnTo>
                  <a:pt x="1109" y="387"/>
                </a:lnTo>
                <a:lnTo>
                  <a:pt x="1107" y="386"/>
                </a:lnTo>
                <a:lnTo>
                  <a:pt x="1109" y="385"/>
                </a:lnTo>
                <a:lnTo>
                  <a:pt x="1131" y="373"/>
                </a:lnTo>
                <a:close/>
                <a:moveTo>
                  <a:pt x="1107" y="386"/>
                </a:moveTo>
                <a:lnTo>
                  <a:pt x="1110" y="328"/>
                </a:lnTo>
                <a:lnTo>
                  <a:pt x="1155" y="301"/>
                </a:lnTo>
                <a:lnTo>
                  <a:pt x="1153" y="359"/>
                </a:lnTo>
                <a:lnTo>
                  <a:pt x="1107" y="386"/>
                </a:lnTo>
                <a:close/>
                <a:moveTo>
                  <a:pt x="1132" y="314"/>
                </a:moveTo>
                <a:lnTo>
                  <a:pt x="1110" y="328"/>
                </a:lnTo>
                <a:lnTo>
                  <a:pt x="1111" y="325"/>
                </a:lnTo>
                <a:lnTo>
                  <a:pt x="1117" y="321"/>
                </a:lnTo>
                <a:lnTo>
                  <a:pt x="1124" y="316"/>
                </a:lnTo>
                <a:lnTo>
                  <a:pt x="1132" y="309"/>
                </a:lnTo>
                <a:lnTo>
                  <a:pt x="1141" y="305"/>
                </a:lnTo>
                <a:lnTo>
                  <a:pt x="1148" y="301"/>
                </a:lnTo>
                <a:lnTo>
                  <a:pt x="1153" y="300"/>
                </a:lnTo>
                <a:lnTo>
                  <a:pt x="1155" y="301"/>
                </a:lnTo>
                <a:lnTo>
                  <a:pt x="1132" y="314"/>
                </a:lnTo>
                <a:close/>
                <a:moveTo>
                  <a:pt x="1110" y="328"/>
                </a:moveTo>
                <a:lnTo>
                  <a:pt x="1104" y="290"/>
                </a:lnTo>
                <a:lnTo>
                  <a:pt x="1149" y="263"/>
                </a:lnTo>
                <a:lnTo>
                  <a:pt x="1155" y="301"/>
                </a:lnTo>
                <a:lnTo>
                  <a:pt x="1110" y="328"/>
                </a:lnTo>
                <a:close/>
                <a:moveTo>
                  <a:pt x="1126" y="276"/>
                </a:moveTo>
                <a:lnTo>
                  <a:pt x="1104" y="290"/>
                </a:lnTo>
                <a:lnTo>
                  <a:pt x="1105" y="288"/>
                </a:lnTo>
                <a:lnTo>
                  <a:pt x="1110" y="282"/>
                </a:lnTo>
                <a:lnTo>
                  <a:pt x="1117" y="277"/>
                </a:lnTo>
                <a:lnTo>
                  <a:pt x="1126" y="272"/>
                </a:lnTo>
                <a:lnTo>
                  <a:pt x="1134" y="267"/>
                </a:lnTo>
                <a:lnTo>
                  <a:pt x="1141" y="264"/>
                </a:lnTo>
                <a:lnTo>
                  <a:pt x="1147" y="263"/>
                </a:lnTo>
                <a:lnTo>
                  <a:pt x="1149" y="263"/>
                </a:lnTo>
                <a:lnTo>
                  <a:pt x="1126" y="276"/>
                </a:lnTo>
                <a:close/>
                <a:moveTo>
                  <a:pt x="1104" y="290"/>
                </a:moveTo>
                <a:lnTo>
                  <a:pt x="1088" y="261"/>
                </a:lnTo>
                <a:lnTo>
                  <a:pt x="1133" y="233"/>
                </a:lnTo>
                <a:lnTo>
                  <a:pt x="1149" y="263"/>
                </a:lnTo>
                <a:lnTo>
                  <a:pt x="1104" y="290"/>
                </a:lnTo>
                <a:close/>
                <a:moveTo>
                  <a:pt x="1110" y="248"/>
                </a:moveTo>
                <a:lnTo>
                  <a:pt x="1088" y="261"/>
                </a:lnTo>
                <a:lnTo>
                  <a:pt x="1089" y="259"/>
                </a:lnTo>
                <a:lnTo>
                  <a:pt x="1093" y="255"/>
                </a:lnTo>
                <a:lnTo>
                  <a:pt x="1099" y="249"/>
                </a:lnTo>
                <a:lnTo>
                  <a:pt x="1109" y="244"/>
                </a:lnTo>
                <a:lnTo>
                  <a:pt x="1117" y="239"/>
                </a:lnTo>
                <a:lnTo>
                  <a:pt x="1125" y="236"/>
                </a:lnTo>
                <a:lnTo>
                  <a:pt x="1130" y="233"/>
                </a:lnTo>
                <a:lnTo>
                  <a:pt x="1133" y="233"/>
                </a:lnTo>
                <a:lnTo>
                  <a:pt x="1110" y="248"/>
                </a:lnTo>
                <a:close/>
                <a:moveTo>
                  <a:pt x="1088" y="261"/>
                </a:moveTo>
                <a:lnTo>
                  <a:pt x="1064" y="240"/>
                </a:lnTo>
                <a:lnTo>
                  <a:pt x="1109" y="212"/>
                </a:lnTo>
                <a:lnTo>
                  <a:pt x="1133" y="233"/>
                </a:lnTo>
                <a:lnTo>
                  <a:pt x="1088" y="261"/>
                </a:lnTo>
                <a:close/>
                <a:moveTo>
                  <a:pt x="1086" y="227"/>
                </a:moveTo>
                <a:lnTo>
                  <a:pt x="1064" y="240"/>
                </a:lnTo>
                <a:lnTo>
                  <a:pt x="1064" y="239"/>
                </a:lnTo>
                <a:lnTo>
                  <a:pt x="1068" y="235"/>
                </a:lnTo>
                <a:lnTo>
                  <a:pt x="1075" y="229"/>
                </a:lnTo>
                <a:lnTo>
                  <a:pt x="1083" y="224"/>
                </a:lnTo>
                <a:lnTo>
                  <a:pt x="1092" y="219"/>
                </a:lnTo>
                <a:lnTo>
                  <a:pt x="1100" y="215"/>
                </a:lnTo>
                <a:lnTo>
                  <a:pt x="1106" y="212"/>
                </a:lnTo>
                <a:lnTo>
                  <a:pt x="1109" y="212"/>
                </a:lnTo>
                <a:lnTo>
                  <a:pt x="1086" y="227"/>
                </a:lnTo>
                <a:close/>
                <a:moveTo>
                  <a:pt x="1064" y="241"/>
                </a:moveTo>
                <a:lnTo>
                  <a:pt x="1042" y="235"/>
                </a:lnTo>
                <a:lnTo>
                  <a:pt x="1085" y="206"/>
                </a:lnTo>
                <a:lnTo>
                  <a:pt x="1109" y="212"/>
                </a:lnTo>
                <a:lnTo>
                  <a:pt x="1064" y="241"/>
                </a:lnTo>
                <a:close/>
                <a:moveTo>
                  <a:pt x="1063" y="220"/>
                </a:moveTo>
                <a:lnTo>
                  <a:pt x="1042" y="235"/>
                </a:lnTo>
                <a:lnTo>
                  <a:pt x="1041" y="232"/>
                </a:lnTo>
                <a:lnTo>
                  <a:pt x="1044" y="229"/>
                </a:lnTo>
                <a:lnTo>
                  <a:pt x="1050" y="224"/>
                </a:lnTo>
                <a:lnTo>
                  <a:pt x="1058" y="219"/>
                </a:lnTo>
                <a:lnTo>
                  <a:pt x="1068" y="214"/>
                </a:lnTo>
                <a:lnTo>
                  <a:pt x="1076" y="208"/>
                </a:lnTo>
                <a:lnTo>
                  <a:pt x="1082" y="207"/>
                </a:lnTo>
                <a:lnTo>
                  <a:pt x="1085" y="206"/>
                </a:lnTo>
                <a:lnTo>
                  <a:pt x="1063" y="220"/>
                </a:lnTo>
                <a:close/>
                <a:moveTo>
                  <a:pt x="1044" y="235"/>
                </a:moveTo>
                <a:lnTo>
                  <a:pt x="1020" y="239"/>
                </a:lnTo>
                <a:lnTo>
                  <a:pt x="1060" y="211"/>
                </a:lnTo>
                <a:lnTo>
                  <a:pt x="1083" y="206"/>
                </a:lnTo>
                <a:lnTo>
                  <a:pt x="1044" y="235"/>
                </a:lnTo>
                <a:close/>
                <a:moveTo>
                  <a:pt x="1040" y="225"/>
                </a:moveTo>
                <a:lnTo>
                  <a:pt x="1020" y="239"/>
                </a:lnTo>
                <a:lnTo>
                  <a:pt x="1019" y="240"/>
                </a:lnTo>
                <a:lnTo>
                  <a:pt x="1017" y="239"/>
                </a:lnTo>
                <a:lnTo>
                  <a:pt x="1017" y="237"/>
                </a:lnTo>
                <a:lnTo>
                  <a:pt x="1022" y="233"/>
                </a:lnTo>
                <a:lnTo>
                  <a:pt x="1029" y="228"/>
                </a:lnTo>
                <a:lnTo>
                  <a:pt x="1037" y="222"/>
                </a:lnTo>
                <a:lnTo>
                  <a:pt x="1045" y="216"/>
                </a:lnTo>
                <a:lnTo>
                  <a:pt x="1054" y="214"/>
                </a:lnTo>
                <a:lnTo>
                  <a:pt x="1060" y="211"/>
                </a:lnTo>
                <a:lnTo>
                  <a:pt x="1040" y="225"/>
                </a:lnTo>
                <a:close/>
                <a:moveTo>
                  <a:pt x="1061" y="214"/>
                </a:moveTo>
                <a:lnTo>
                  <a:pt x="1045" y="233"/>
                </a:lnTo>
                <a:lnTo>
                  <a:pt x="1002" y="256"/>
                </a:lnTo>
                <a:lnTo>
                  <a:pt x="1019" y="236"/>
                </a:lnTo>
                <a:lnTo>
                  <a:pt x="1061" y="214"/>
                </a:lnTo>
                <a:close/>
                <a:moveTo>
                  <a:pt x="1023" y="245"/>
                </a:moveTo>
                <a:lnTo>
                  <a:pt x="1045" y="233"/>
                </a:lnTo>
                <a:lnTo>
                  <a:pt x="1041" y="237"/>
                </a:lnTo>
                <a:lnTo>
                  <a:pt x="1034" y="243"/>
                </a:lnTo>
                <a:lnTo>
                  <a:pt x="1026" y="249"/>
                </a:lnTo>
                <a:lnTo>
                  <a:pt x="1016" y="253"/>
                </a:lnTo>
                <a:lnTo>
                  <a:pt x="1008" y="257"/>
                </a:lnTo>
                <a:lnTo>
                  <a:pt x="1003" y="259"/>
                </a:lnTo>
                <a:lnTo>
                  <a:pt x="1001" y="259"/>
                </a:lnTo>
                <a:lnTo>
                  <a:pt x="1001" y="257"/>
                </a:lnTo>
                <a:lnTo>
                  <a:pt x="1002" y="256"/>
                </a:lnTo>
                <a:lnTo>
                  <a:pt x="1023" y="245"/>
                </a:lnTo>
                <a:close/>
                <a:moveTo>
                  <a:pt x="1047" y="232"/>
                </a:moveTo>
                <a:lnTo>
                  <a:pt x="1040" y="267"/>
                </a:lnTo>
                <a:lnTo>
                  <a:pt x="995" y="293"/>
                </a:lnTo>
                <a:lnTo>
                  <a:pt x="1001" y="259"/>
                </a:lnTo>
                <a:lnTo>
                  <a:pt x="1047" y="232"/>
                </a:lnTo>
                <a:close/>
                <a:moveTo>
                  <a:pt x="1017" y="280"/>
                </a:moveTo>
                <a:lnTo>
                  <a:pt x="1040" y="267"/>
                </a:lnTo>
                <a:lnTo>
                  <a:pt x="1038" y="269"/>
                </a:lnTo>
                <a:lnTo>
                  <a:pt x="1033" y="273"/>
                </a:lnTo>
                <a:lnTo>
                  <a:pt x="1026" y="279"/>
                </a:lnTo>
                <a:lnTo>
                  <a:pt x="1016" y="285"/>
                </a:lnTo>
                <a:lnTo>
                  <a:pt x="1008" y="289"/>
                </a:lnTo>
                <a:lnTo>
                  <a:pt x="1001" y="293"/>
                </a:lnTo>
                <a:lnTo>
                  <a:pt x="996" y="293"/>
                </a:lnTo>
                <a:lnTo>
                  <a:pt x="995" y="293"/>
                </a:lnTo>
                <a:lnTo>
                  <a:pt x="1017" y="280"/>
                </a:lnTo>
                <a:close/>
                <a:moveTo>
                  <a:pt x="1040" y="265"/>
                </a:moveTo>
                <a:lnTo>
                  <a:pt x="1044" y="322"/>
                </a:lnTo>
                <a:lnTo>
                  <a:pt x="999" y="350"/>
                </a:lnTo>
                <a:lnTo>
                  <a:pt x="995" y="293"/>
                </a:lnTo>
                <a:lnTo>
                  <a:pt x="1040" y="265"/>
                </a:lnTo>
                <a:close/>
                <a:moveTo>
                  <a:pt x="1022" y="337"/>
                </a:moveTo>
                <a:lnTo>
                  <a:pt x="1044" y="322"/>
                </a:lnTo>
                <a:lnTo>
                  <a:pt x="1043" y="326"/>
                </a:lnTo>
                <a:lnTo>
                  <a:pt x="1038" y="330"/>
                </a:lnTo>
                <a:lnTo>
                  <a:pt x="1030" y="336"/>
                </a:lnTo>
                <a:lnTo>
                  <a:pt x="1022" y="341"/>
                </a:lnTo>
                <a:lnTo>
                  <a:pt x="1013" y="346"/>
                </a:lnTo>
                <a:lnTo>
                  <a:pt x="1006" y="349"/>
                </a:lnTo>
                <a:lnTo>
                  <a:pt x="1001" y="350"/>
                </a:lnTo>
                <a:lnTo>
                  <a:pt x="999" y="350"/>
                </a:lnTo>
                <a:lnTo>
                  <a:pt x="1022" y="337"/>
                </a:lnTo>
                <a:close/>
                <a:moveTo>
                  <a:pt x="1044" y="322"/>
                </a:moveTo>
                <a:lnTo>
                  <a:pt x="1061" y="393"/>
                </a:lnTo>
                <a:lnTo>
                  <a:pt x="1015" y="419"/>
                </a:lnTo>
                <a:lnTo>
                  <a:pt x="999" y="350"/>
                </a:lnTo>
                <a:lnTo>
                  <a:pt x="1044" y="322"/>
                </a:lnTo>
                <a:close/>
                <a:moveTo>
                  <a:pt x="1037" y="406"/>
                </a:moveTo>
                <a:lnTo>
                  <a:pt x="1061" y="393"/>
                </a:lnTo>
                <a:lnTo>
                  <a:pt x="1060" y="395"/>
                </a:lnTo>
                <a:lnTo>
                  <a:pt x="1055" y="399"/>
                </a:lnTo>
                <a:lnTo>
                  <a:pt x="1048" y="404"/>
                </a:lnTo>
                <a:lnTo>
                  <a:pt x="1038" y="410"/>
                </a:lnTo>
                <a:lnTo>
                  <a:pt x="1030" y="415"/>
                </a:lnTo>
                <a:lnTo>
                  <a:pt x="1022" y="419"/>
                </a:lnTo>
                <a:lnTo>
                  <a:pt x="1017" y="420"/>
                </a:lnTo>
                <a:lnTo>
                  <a:pt x="1015" y="419"/>
                </a:lnTo>
                <a:lnTo>
                  <a:pt x="1037" y="406"/>
                </a:lnTo>
                <a:close/>
                <a:moveTo>
                  <a:pt x="1020" y="419"/>
                </a:moveTo>
                <a:lnTo>
                  <a:pt x="998" y="427"/>
                </a:lnTo>
                <a:lnTo>
                  <a:pt x="1034" y="399"/>
                </a:lnTo>
                <a:lnTo>
                  <a:pt x="1056" y="393"/>
                </a:lnTo>
                <a:lnTo>
                  <a:pt x="1020" y="419"/>
                </a:lnTo>
                <a:close/>
                <a:moveTo>
                  <a:pt x="1016" y="414"/>
                </a:moveTo>
                <a:lnTo>
                  <a:pt x="998" y="427"/>
                </a:lnTo>
                <a:lnTo>
                  <a:pt x="994" y="427"/>
                </a:lnTo>
                <a:lnTo>
                  <a:pt x="993" y="426"/>
                </a:lnTo>
                <a:lnTo>
                  <a:pt x="996" y="423"/>
                </a:lnTo>
                <a:lnTo>
                  <a:pt x="1001" y="418"/>
                </a:lnTo>
                <a:lnTo>
                  <a:pt x="1019" y="407"/>
                </a:lnTo>
                <a:lnTo>
                  <a:pt x="1034" y="399"/>
                </a:lnTo>
                <a:lnTo>
                  <a:pt x="1016" y="414"/>
                </a:lnTo>
                <a:close/>
                <a:moveTo>
                  <a:pt x="1017" y="416"/>
                </a:moveTo>
                <a:lnTo>
                  <a:pt x="1000" y="428"/>
                </a:lnTo>
                <a:lnTo>
                  <a:pt x="996" y="420"/>
                </a:lnTo>
                <a:lnTo>
                  <a:pt x="1014" y="410"/>
                </a:lnTo>
                <a:lnTo>
                  <a:pt x="1017" y="416"/>
                </a:lnTo>
                <a:close/>
                <a:moveTo>
                  <a:pt x="998" y="424"/>
                </a:moveTo>
                <a:lnTo>
                  <a:pt x="1000" y="428"/>
                </a:lnTo>
                <a:lnTo>
                  <a:pt x="991" y="434"/>
                </a:lnTo>
                <a:lnTo>
                  <a:pt x="982" y="436"/>
                </a:lnTo>
                <a:lnTo>
                  <a:pt x="978" y="439"/>
                </a:lnTo>
                <a:lnTo>
                  <a:pt x="975" y="438"/>
                </a:lnTo>
                <a:lnTo>
                  <a:pt x="977" y="435"/>
                </a:lnTo>
                <a:lnTo>
                  <a:pt x="981" y="431"/>
                </a:lnTo>
                <a:lnTo>
                  <a:pt x="987" y="426"/>
                </a:lnTo>
                <a:lnTo>
                  <a:pt x="996" y="420"/>
                </a:lnTo>
                <a:lnTo>
                  <a:pt x="998" y="424"/>
                </a:lnTo>
                <a:close/>
                <a:moveTo>
                  <a:pt x="1020" y="411"/>
                </a:moveTo>
                <a:lnTo>
                  <a:pt x="1008" y="434"/>
                </a:lnTo>
                <a:lnTo>
                  <a:pt x="964" y="459"/>
                </a:lnTo>
                <a:lnTo>
                  <a:pt x="975" y="436"/>
                </a:lnTo>
                <a:lnTo>
                  <a:pt x="1020" y="411"/>
                </a:lnTo>
                <a:close/>
                <a:moveTo>
                  <a:pt x="986" y="447"/>
                </a:moveTo>
                <a:lnTo>
                  <a:pt x="1008" y="434"/>
                </a:lnTo>
                <a:lnTo>
                  <a:pt x="1005" y="438"/>
                </a:lnTo>
                <a:lnTo>
                  <a:pt x="999" y="443"/>
                </a:lnTo>
                <a:lnTo>
                  <a:pt x="991" y="448"/>
                </a:lnTo>
                <a:lnTo>
                  <a:pt x="982" y="453"/>
                </a:lnTo>
                <a:lnTo>
                  <a:pt x="974" y="457"/>
                </a:lnTo>
                <a:lnTo>
                  <a:pt x="967" y="460"/>
                </a:lnTo>
                <a:lnTo>
                  <a:pt x="965" y="461"/>
                </a:lnTo>
                <a:lnTo>
                  <a:pt x="964" y="461"/>
                </a:lnTo>
                <a:lnTo>
                  <a:pt x="964" y="460"/>
                </a:lnTo>
                <a:lnTo>
                  <a:pt x="964" y="459"/>
                </a:lnTo>
                <a:lnTo>
                  <a:pt x="986" y="447"/>
                </a:lnTo>
                <a:close/>
                <a:moveTo>
                  <a:pt x="1008" y="434"/>
                </a:moveTo>
                <a:lnTo>
                  <a:pt x="1002" y="460"/>
                </a:lnTo>
                <a:lnTo>
                  <a:pt x="957" y="487"/>
                </a:lnTo>
                <a:lnTo>
                  <a:pt x="964" y="460"/>
                </a:lnTo>
                <a:lnTo>
                  <a:pt x="1008" y="434"/>
                </a:lnTo>
                <a:close/>
                <a:moveTo>
                  <a:pt x="980" y="473"/>
                </a:moveTo>
                <a:lnTo>
                  <a:pt x="1002" y="460"/>
                </a:lnTo>
                <a:lnTo>
                  <a:pt x="1000" y="464"/>
                </a:lnTo>
                <a:lnTo>
                  <a:pt x="995" y="468"/>
                </a:lnTo>
                <a:lnTo>
                  <a:pt x="987" y="473"/>
                </a:lnTo>
                <a:lnTo>
                  <a:pt x="979" y="480"/>
                </a:lnTo>
                <a:lnTo>
                  <a:pt x="970" y="484"/>
                </a:lnTo>
                <a:lnTo>
                  <a:pt x="963" y="487"/>
                </a:lnTo>
                <a:lnTo>
                  <a:pt x="959" y="488"/>
                </a:lnTo>
                <a:lnTo>
                  <a:pt x="957" y="487"/>
                </a:lnTo>
                <a:lnTo>
                  <a:pt x="980" y="473"/>
                </a:lnTo>
                <a:close/>
                <a:moveTo>
                  <a:pt x="958" y="488"/>
                </a:moveTo>
                <a:lnTo>
                  <a:pt x="943" y="472"/>
                </a:lnTo>
                <a:lnTo>
                  <a:pt x="988" y="444"/>
                </a:lnTo>
                <a:lnTo>
                  <a:pt x="1002" y="460"/>
                </a:lnTo>
                <a:lnTo>
                  <a:pt x="958" y="488"/>
                </a:lnTo>
                <a:close/>
                <a:moveTo>
                  <a:pt x="966" y="459"/>
                </a:moveTo>
                <a:lnTo>
                  <a:pt x="943" y="472"/>
                </a:lnTo>
                <a:lnTo>
                  <a:pt x="944" y="471"/>
                </a:lnTo>
                <a:lnTo>
                  <a:pt x="947" y="467"/>
                </a:lnTo>
                <a:lnTo>
                  <a:pt x="954" y="461"/>
                </a:lnTo>
                <a:lnTo>
                  <a:pt x="963" y="455"/>
                </a:lnTo>
                <a:lnTo>
                  <a:pt x="972" y="449"/>
                </a:lnTo>
                <a:lnTo>
                  <a:pt x="979" y="447"/>
                </a:lnTo>
                <a:lnTo>
                  <a:pt x="985" y="444"/>
                </a:lnTo>
                <a:lnTo>
                  <a:pt x="988" y="444"/>
                </a:lnTo>
                <a:lnTo>
                  <a:pt x="966" y="459"/>
                </a:lnTo>
                <a:close/>
                <a:moveTo>
                  <a:pt x="943" y="472"/>
                </a:moveTo>
                <a:lnTo>
                  <a:pt x="925" y="464"/>
                </a:lnTo>
                <a:lnTo>
                  <a:pt x="970" y="435"/>
                </a:lnTo>
                <a:lnTo>
                  <a:pt x="988" y="444"/>
                </a:lnTo>
                <a:lnTo>
                  <a:pt x="943" y="472"/>
                </a:lnTo>
                <a:close/>
                <a:moveTo>
                  <a:pt x="947" y="449"/>
                </a:moveTo>
                <a:lnTo>
                  <a:pt x="925" y="464"/>
                </a:lnTo>
                <a:lnTo>
                  <a:pt x="925" y="461"/>
                </a:lnTo>
                <a:lnTo>
                  <a:pt x="929" y="459"/>
                </a:lnTo>
                <a:lnTo>
                  <a:pt x="934" y="453"/>
                </a:lnTo>
                <a:lnTo>
                  <a:pt x="943" y="448"/>
                </a:lnTo>
                <a:lnTo>
                  <a:pt x="952" y="442"/>
                </a:lnTo>
                <a:lnTo>
                  <a:pt x="960" y="438"/>
                </a:lnTo>
                <a:lnTo>
                  <a:pt x="966" y="436"/>
                </a:lnTo>
                <a:lnTo>
                  <a:pt x="970" y="435"/>
                </a:lnTo>
                <a:lnTo>
                  <a:pt x="947" y="449"/>
                </a:lnTo>
                <a:close/>
                <a:moveTo>
                  <a:pt x="925" y="464"/>
                </a:moveTo>
                <a:lnTo>
                  <a:pt x="905" y="453"/>
                </a:lnTo>
                <a:lnTo>
                  <a:pt x="950" y="424"/>
                </a:lnTo>
                <a:lnTo>
                  <a:pt x="970" y="435"/>
                </a:lnTo>
                <a:lnTo>
                  <a:pt x="925" y="464"/>
                </a:lnTo>
                <a:close/>
                <a:moveTo>
                  <a:pt x="927" y="439"/>
                </a:moveTo>
                <a:lnTo>
                  <a:pt x="905" y="453"/>
                </a:lnTo>
                <a:lnTo>
                  <a:pt x="905" y="451"/>
                </a:lnTo>
                <a:lnTo>
                  <a:pt x="909" y="447"/>
                </a:lnTo>
                <a:lnTo>
                  <a:pt x="915" y="442"/>
                </a:lnTo>
                <a:lnTo>
                  <a:pt x="923" y="436"/>
                </a:lnTo>
                <a:lnTo>
                  <a:pt x="932" y="431"/>
                </a:lnTo>
                <a:lnTo>
                  <a:pt x="940" y="427"/>
                </a:lnTo>
                <a:lnTo>
                  <a:pt x="946" y="424"/>
                </a:lnTo>
                <a:lnTo>
                  <a:pt x="950" y="424"/>
                </a:lnTo>
                <a:lnTo>
                  <a:pt x="927" y="439"/>
                </a:lnTo>
                <a:close/>
                <a:moveTo>
                  <a:pt x="905" y="453"/>
                </a:moveTo>
                <a:lnTo>
                  <a:pt x="877" y="448"/>
                </a:lnTo>
                <a:lnTo>
                  <a:pt x="920" y="420"/>
                </a:lnTo>
                <a:lnTo>
                  <a:pt x="949" y="424"/>
                </a:lnTo>
                <a:lnTo>
                  <a:pt x="905" y="453"/>
                </a:lnTo>
                <a:close/>
                <a:moveTo>
                  <a:pt x="899" y="435"/>
                </a:moveTo>
                <a:lnTo>
                  <a:pt x="877" y="448"/>
                </a:lnTo>
                <a:lnTo>
                  <a:pt x="876" y="448"/>
                </a:lnTo>
                <a:lnTo>
                  <a:pt x="876" y="447"/>
                </a:lnTo>
                <a:lnTo>
                  <a:pt x="877" y="446"/>
                </a:lnTo>
                <a:lnTo>
                  <a:pt x="880" y="444"/>
                </a:lnTo>
                <a:lnTo>
                  <a:pt x="885" y="439"/>
                </a:lnTo>
                <a:lnTo>
                  <a:pt x="892" y="434"/>
                </a:lnTo>
                <a:lnTo>
                  <a:pt x="902" y="428"/>
                </a:lnTo>
                <a:lnTo>
                  <a:pt x="910" y="423"/>
                </a:lnTo>
                <a:lnTo>
                  <a:pt x="917" y="420"/>
                </a:lnTo>
                <a:lnTo>
                  <a:pt x="920" y="420"/>
                </a:lnTo>
                <a:lnTo>
                  <a:pt x="899" y="435"/>
                </a:lnTo>
                <a:close/>
                <a:moveTo>
                  <a:pt x="876" y="448"/>
                </a:moveTo>
                <a:lnTo>
                  <a:pt x="870" y="402"/>
                </a:lnTo>
                <a:lnTo>
                  <a:pt x="916" y="374"/>
                </a:lnTo>
                <a:lnTo>
                  <a:pt x="922" y="420"/>
                </a:lnTo>
                <a:lnTo>
                  <a:pt x="876" y="448"/>
                </a:lnTo>
                <a:close/>
                <a:moveTo>
                  <a:pt x="894" y="387"/>
                </a:moveTo>
                <a:lnTo>
                  <a:pt x="870" y="402"/>
                </a:lnTo>
                <a:lnTo>
                  <a:pt x="873" y="398"/>
                </a:lnTo>
                <a:lnTo>
                  <a:pt x="877" y="394"/>
                </a:lnTo>
                <a:lnTo>
                  <a:pt x="884" y="389"/>
                </a:lnTo>
                <a:lnTo>
                  <a:pt x="892" y="383"/>
                </a:lnTo>
                <a:lnTo>
                  <a:pt x="902" y="378"/>
                </a:lnTo>
                <a:lnTo>
                  <a:pt x="909" y="375"/>
                </a:lnTo>
                <a:lnTo>
                  <a:pt x="913" y="373"/>
                </a:lnTo>
                <a:lnTo>
                  <a:pt x="916" y="374"/>
                </a:lnTo>
                <a:lnTo>
                  <a:pt x="894" y="387"/>
                </a:lnTo>
                <a:close/>
                <a:moveTo>
                  <a:pt x="870" y="402"/>
                </a:moveTo>
                <a:lnTo>
                  <a:pt x="860" y="354"/>
                </a:lnTo>
                <a:lnTo>
                  <a:pt x="905" y="326"/>
                </a:lnTo>
                <a:lnTo>
                  <a:pt x="916" y="374"/>
                </a:lnTo>
                <a:lnTo>
                  <a:pt x="870" y="402"/>
                </a:lnTo>
                <a:close/>
                <a:moveTo>
                  <a:pt x="882" y="339"/>
                </a:moveTo>
                <a:lnTo>
                  <a:pt x="860" y="354"/>
                </a:lnTo>
                <a:lnTo>
                  <a:pt x="861" y="351"/>
                </a:lnTo>
                <a:lnTo>
                  <a:pt x="866" y="346"/>
                </a:lnTo>
                <a:lnTo>
                  <a:pt x="873" y="341"/>
                </a:lnTo>
                <a:lnTo>
                  <a:pt x="882" y="336"/>
                </a:lnTo>
                <a:lnTo>
                  <a:pt x="890" y="330"/>
                </a:lnTo>
                <a:lnTo>
                  <a:pt x="897" y="328"/>
                </a:lnTo>
                <a:lnTo>
                  <a:pt x="903" y="326"/>
                </a:lnTo>
                <a:lnTo>
                  <a:pt x="905" y="326"/>
                </a:lnTo>
                <a:lnTo>
                  <a:pt x="882" y="339"/>
                </a:lnTo>
                <a:close/>
                <a:moveTo>
                  <a:pt x="860" y="354"/>
                </a:moveTo>
                <a:lnTo>
                  <a:pt x="840" y="316"/>
                </a:lnTo>
                <a:lnTo>
                  <a:pt x="884" y="288"/>
                </a:lnTo>
                <a:lnTo>
                  <a:pt x="905" y="326"/>
                </a:lnTo>
                <a:lnTo>
                  <a:pt x="860" y="354"/>
                </a:lnTo>
                <a:close/>
                <a:moveTo>
                  <a:pt x="862" y="302"/>
                </a:moveTo>
                <a:lnTo>
                  <a:pt x="840" y="316"/>
                </a:lnTo>
                <a:lnTo>
                  <a:pt x="841" y="313"/>
                </a:lnTo>
                <a:lnTo>
                  <a:pt x="845" y="309"/>
                </a:lnTo>
                <a:lnTo>
                  <a:pt x="852" y="304"/>
                </a:lnTo>
                <a:lnTo>
                  <a:pt x="860" y="298"/>
                </a:lnTo>
                <a:lnTo>
                  <a:pt x="869" y="293"/>
                </a:lnTo>
                <a:lnTo>
                  <a:pt x="876" y="289"/>
                </a:lnTo>
                <a:lnTo>
                  <a:pt x="882" y="288"/>
                </a:lnTo>
                <a:lnTo>
                  <a:pt x="884" y="288"/>
                </a:lnTo>
                <a:lnTo>
                  <a:pt x="862" y="302"/>
                </a:lnTo>
                <a:close/>
                <a:moveTo>
                  <a:pt x="840" y="316"/>
                </a:moveTo>
                <a:lnTo>
                  <a:pt x="808" y="298"/>
                </a:lnTo>
                <a:lnTo>
                  <a:pt x="853" y="269"/>
                </a:lnTo>
                <a:lnTo>
                  <a:pt x="884" y="288"/>
                </a:lnTo>
                <a:lnTo>
                  <a:pt x="840" y="316"/>
                </a:lnTo>
                <a:close/>
                <a:moveTo>
                  <a:pt x="830" y="284"/>
                </a:moveTo>
                <a:lnTo>
                  <a:pt x="808" y="298"/>
                </a:lnTo>
                <a:lnTo>
                  <a:pt x="808" y="296"/>
                </a:lnTo>
                <a:lnTo>
                  <a:pt x="812" y="292"/>
                </a:lnTo>
                <a:lnTo>
                  <a:pt x="819" y="286"/>
                </a:lnTo>
                <a:lnTo>
                  <a:pt x="827" y="281"/>
                </a:lnTo>
                <a:lnTo>
                  <a:pt x="836" y="276"/>
                </a:lnTo>
                <a:lnTo>
                  <a:pt x="843" y="272"/>
                </a:lnTo>
                <a:lnTo>
                  <a:pt x="850" y="269"/>
                </a:lnTo>
                <a:lnTo>
                  <a:pt x="853" y="269"/>
                </a:lnTo>
                <a:lnTo>
                  <a:pt x="830" y="284"/>
                </a:lnTo>
                <a:close/>
                <a:moveTo>
                  <a:pt x="809" y="298"/>
                </a:moveTo>
                <a:lnTo>
                  <a:pt x="771" y="300"/>
                </a:lnTo>
                <a:lnTo>
                  <a:pt x="813" y="272"/>
                </a:lnTo>
                <a:lnTo>
                  <a:pt x="852" y="269"/>
                </a:lnTo>
                <a:lnTo>
                  <a:pt x="809" y="298"/>
                </a:lnTo>
                <a:close/>
                <a:moveTo>
                  <a:pt x="792" y="286"/>
                </a:moveTo>
                <a:lnTo>
                  <a:pt x="771" y="300"/>
                </a:lnTo>
                <a:lnTo>
                  <a:pt x="769" y="300"/>
                </a:lnTo>
                <a:lnTo>
                  <a:pt x="770" y="298"/>
                </a:lnTo>
                <a:lnTo>
                  <a:pt x="771" y="296"/>
                </a:lnTo>
                <a:lnTo>
                  <a:pt x="776" y="292"/>
                </a:lnTo>
                <a:lnTo>
                  <a:pt x="784" y="286"/>
                </a:lnTo>
                <a:lnTo>
                  <a:pt x="792" y="281"/>
                </a:lnTo>
                <a:lnTo>
                  <a:pt x="800" y="276"/>
                </a:lnTo>
                <a:lnTo>
                  <a:pt x="808" y="273"/>
                </a:lnTo>
                <a:lnTo>
                  <a:pt x="813" y="272"/>
                </a:lnTo>
                <a:lnTo>
                  <a:pt x="792" y="286"/>
                </a:lnTo>
                <a:close/>
                <a:moveTo>
                  <a:pt x="769" y="300"/>
                </a:moveTo>
                <a:lnTo>
                  <a:pt x="753" y="288"/>
                </a:lnTo>
                <a:lnTo>
                  <a:pt x="798" y="260"/>
                </a:lnTo>
                <a:lnTo>
                  <a:pt x="814" y="272"/>
                </a:lnTo>
                <a:lnTo>
                  <a:pt x="769" y="300"/>
                </a:lnTo>
                <a:close/>
                <a:moveTo>
                  <a:pt x="776" y="275"/>
                </a:moveTo>
                <a:lnTo>
                  <a:pt x="753" y="288"/>
                </a:lnTo>
                <a:lnTo>
                  <a:pt x="753" y="286"/>
                </a:lnTo>
                <a:lnTo>
                  <a:pt x="758" y="282"/>
                </a:lnTo>
                <a:lnTo>
                  <a:pt x="764" y="277"/>
                </a:lnTo>
                <a:lnTo>
                  <a:pt x="772" y="272"/>
                </a:lnTo>
                <a:lnTo>
                  <a:pt x="781" y="267"/>
                </a:lnTo>
                <a:lnTo>
                  <a:pt x="790" y="263"/>
                </a:lnTo>
                <a:lnTo>
                  <a:pt x="795" y="260"/>
                </a:lnTo>
                <a:lnTo>
                  <a:pt x="798" y="260"/>
                </a:lnTo>
                <a:lnTo>
                  <a:pt x="776" y="275"/>
                </a:lnTo>
                <a:close/>
                <a:moveTo>
                  <a:pt x="753" y="288"/>
                </a:moveTo>
                <a:lnTo>
                  <a:pt x="738" y="269"/>
                </a:lnTo>
                <a:lnTo>
                  <a:pt x="783" y="241"/>
                </a:lnTo>
                <a:lnTo>
                  <a:pt x="799" y="260"/>
                </a:lnTo>
                <a:lnTo>
                  <a:pt x="753" y="288"/>
                </a:lnTo>
                <a:close/>
                <a:moveTo>
                  <a:pt x="760" y="256"/>
                </a:moveTo>
                <a:lnTo>
                  <a:pt x="738" y="269"/>
                </a:lnTo>
                <a:lnTo>
                  <a:pt x="738" y="268"/>
                </a:lnTo>
                <a:lnTo>
                  <a:pt x="743" y="264"/>
                </a:lnTo>
                <a:lnTo>
                  <a:pt x="749" y="259"/>
                </a:lnTo>
                <a:lnTo>
                  <a:pt x="758" y="253"/>
                </a:lnTo>
                <a:lnTo>
                  <a:pt x="766" y="248"/>
                </a:lnTo>
                <a:lnTo>
                  <a:pt x="774" y="244"/>
                </a:lnTo>
                <a:lnTo>
                  <a:pt x="780" y="241"/>
                </a:lnTo>
                <a:lnTo>
                  <a:pt x="783" y="241"/>
                </a:lnTo>
                <a:lnTo>
                  <a:pt x="760" y="256"/>
                </a:lnTo>
                <a:close/>
                <a:moveTo>
                  <a:pt x="738" y="271"/>
                </a:moveTo>
                <a:lnTo>
                  <a:pt x="718" y="255"/>
                </a:lnTo>
                <a:lnTo>
                  <a:pt x="764" y="227"/>
                </a:lnTo>
                <a:lnTo>
                  <a:pt x="783" y="241"/>
                </a:lnTo>
                <a:lnTo>
                  <a:pt x="738" y="271"/>
                </a:lnTo>
                <a:close/>
                <a:moveTo>
                  <a:pt x="742" y="240"/>
                </a:moveTo>
                <a:lnTo>
                  <a:pt x="718" y="255"/>
                </a:lnTo>
                <a:lnTo>
                  <a:pt x="719" y="252"/>
                </a:lnTo>
                <a:lnTo>
                  <a:pt x="723" y="248"/>
                </a:lnTo>
                <a:lnTo>
                  <a:pt x="729" y="244"/>
                </a:lnTo>
                <a:lnTo>
                  <a:pt x="738" y="237"/>
                </a:lnTo>
                <a:lnTo>
                  <a:pt x="746" y="232"/>
                </a:lnTo>
                <a:lnTo>
                  <a:pt x="755" y="228"/>
                </a:lnTo>
                <a:lnTo>
                  <a:pt x="760" y="227"/>
                </a:lnTo>
                <a:lnTo>
                  <a:pt x="764" y="227"/>
                </a:lnTo>
                <a:lnTo>
                  <a:pt x="742" y="240"/>
                </a:lnTo>
                <a:close/>
                <a:moveTo>
                  <a:pt x="719" y="255"/>
                </a:moveTo>
                <a:lnTo>
                  <a:pt x="697" y="248"/>
                </a:lnTo>
                <a:lnTo>
                  <a:pt x="742" y="219"/>
                </a:lnTo>
                <a:lnTo>
                  <a:pt x="763" y="227"/>
                </a:lnTo>
                <a:lnTo>
                  <a:pt x="719" y="255"/>
                </a:lnTo>
                <a:close/>
                <a:moveTo>
                  <a:pt x="719" y="233"/>
                </a:moveTo>
                <a:lnTo>
                  <a:pt x="697" y="248"/>
                </a:lnTo>
                <a:lnTo>
                  <a:pt x="697" y="245"/>
                </a:lnTo>
                <a:lnTo>
                  <a:pt x="701" y="243"/>
                </a:lnTo>
                <a:lnTo>
                  <a:pt x="707" y="237"/>
                </a:lnTo>
                <a:lnTo>
                  <a:pt x="715" y="232"/>
                </a:lnTo>
                <a:lnTo>
                  <a:pt x="724" y="225"/>
                </a:lnTo>
                <a:lnTo>
                  <a:pt x="731" y="222"/>
                </a:lnTo>
                <a:lnTo>
                  <a:pt x="738" y="219"/>
                </a:lnTo>
                <a:lnTo>
                  <a:pt x="742" y="219"/>
                </a:lnTo>
                <a:lnTo>
                  <a:pt x="719" y="233"/>
                </a:lnTo>
                <a:close/>
                <a:moveTo>
                  <a:pt x="737" y="225"/>
                </a:moveTo>
                <a:lnTo>
                  <a:pt x="719" y="241"/>
                </a:lnTo>
                <a:lnTo>
                  <a:pt x="684" y="256"/>
                </a:lnTo>
                <a:lnTo>
                  <a:pt x="702" y="240"/>
                </a:lnTo>
                <a:lnTo>
                  <a:pt x="737" y="225"/>
                </a:lnTo>
                <a:close/>
                <a:moveTo>
                  <a:pt x="702" y="248"/>
                </a:moveTo>
                <a:lnTo>
                  <a:pt x="719" y="241"/>
                </a:lnTo>
                <a:lnTo>
                  <a:pt x="704" y="252"/>
                </a:lnTo>
                <a:lnTo>
                  <a:pt x="688" y="261"/>
                </a:lnTo>
                <a:lnTo>
                  <a:pt x="682" y="263"/>
                </a:lnTo>
                <a:lnTo>
                  <a:pt x="680" y="263"/>
                </a:lnTo>
                <a:lnTo>
                  <a:pt x="680" y="260"/>
                </a:lnTo>
                <a:lnTo>
                  <a:pt x="684" y="256"/>
                </a:lnTo>
                <a:lnTo>
                  <a:pt x="702" y="248"/>
                </a:lnTo>
                <a:close/>
                <a:moveTo>
                  <a:pt x="724" y="235"/>
                </a:moveTo>
                <a:lnTo>
                  <a:pt x="721" y="261"/>
                </a:lnTo>
                <a:lnTo>
                  <a:pt x="675" y="288"/>
                </a:lnTo>
                <a:lnTo>
                  <a:pt x="679" y="263"/>
                </a:lnTo>
                <a:lnTo>
                  <a:pt x="724" y="235"/>
                </a:lnTo>
                <a:close/>
                <a:moveTo>
                  <a:pt x="698" y="275"/>
                </a:moveTo>
                <a:lnTo>
                  <a:pt x="721" y="261"/>
                </a:lnTo>
                <a:lnTo>
                  <a:pt x="718" y="264"/>
                </a:lnTo>
                <a:lnTo>
                  <a:pt x="714" y="268"/>
                </a:lnTo>
                <a:lnTo>
                  <a:pt x="707" y="273"/>
                </a:lnTo>
                <a:lnTo>
                  <a:pt x="697" y="280"/>
                </a:lnTo>
                <a:lnTo>
                  <a:pt x="689" y="284"/>
                </a:lnTo>
                <a:lnTo>
                  <a:pt x="682" y="288"/>
                </a:lnTo>
                <a:lnTo>
                  <a:pt x="677" y="289"/>
                </a:lnTo>
                <a:lnTo>
                  <a:pt x="675" y="288"/>
                </a:lnTo>
                <a:lnTo>
                  <a:pt x="698" y="275"/>
                </a:lnTo>
                <a:close/>
                <a:moveTo>
                  <a:pt x="680" y="288"/>
                </a:moveTo>
                <a:lnTo>
                  <a:pt x="656" y="296"/>
                </a:lnTo>
                <a:lnTo>
                  <a:pt x="693" y="268"/>
                </a:lnTo>
                <a:lnTo>
                  <a:pt x="716" y="260"/>
                </a:lnTo>
                <a:lnTo>
                  <a:pt x="680" y="288"/>
                </a:lnTo>
                <a:close/>
                <a:moveTo>
                  <a:pt x="674" y="281"/>
                </a:moveTo>
                <a:lnTo>
                  <a:pt x="656" y="296"/>
                </a:lnTo>
                <a:lnTo>
                  <a:pt x="654" y="296"/>
                </a:lnTo>
                <a:lnTo>
                  <a:pt x="652" y="296"/>
                </a:lnTo>
                <a:lnTo>
                  <a:pt x="652" y="294"/>
                </a:lnTo>
                <a:lnTo>
                  <a:pt x="655" y="290"/>
                </a:lnTo>
                <a:lnTo>
                  <a:pt x="661" y="285"/>
                </a:lnTo>
                <a:lnTo>
                  <a:pt x="677" y="275"/>
                </a:lnTo>
                <a:lnTo>
                  <a:pt x="693" y="268"/>
                </a:lnTo>
                <a:lnTo>
                  <a:pt x="674" y="281"/>
                </a:lnTo>
                <a:close/>
                <a:moveTo>
                  <a:pt x="696" y="269"/>
                </a:moveTo>
                <a:lnTo>
                  <a:pt x="686" y="293"/>
                </a:lnTo>
                <a:lnTo>
                  <a:pt x="640" y="320"/>
                </a:lnTo>
                <a:lnTo>
                  <a:pt x="652" y="294"/>
                </a:lnTo>
                <a:lnTo>
                  <a:pt x="696" y="269"/>
                </a:lnTo>
                <a:close/>
                <a:moveTo>
                  <a:pt x="663" y="306"/>
                </a:moveTo>
                <a:lnTo>
                  <a:pt x="686" y="293"/>
                </a:lnTo>
                <a:lnTo>
                  <a:pt x="682" y="297"/>
                </a:lnTo>
                <a:lnTo>
                  <a:pt x="676" y="302"/>
                </a:lnTo>
                <a:lnTo>
                  <a:pt x="669" y="308"/>
                </a:lnTo>
                <a:lnTo>
                  <a:pt x="660" y="313"/>
                </a:lnTo>
                <a:lnTo>
                  <a:pt x="652" y="317"/>
                </a:lnTo>
                <a:lnTo>
                  <a:pt x="645" y="320"/>
                </a:lnTo>
                <a:lnTo>
                  <a:pt x="642" y="321"/>
                </a:lnTo>
                <a:lnTo>
                  <a:pt x="641" y="321"/>
                </a:lnTo>
                <a:lnTo>
                  <a:pt x="640" y="320"/>
                </a:lnTo>
                <a:lnTo>
                  <a:pt x="663" y="306"/>
                </a:lnTo>
                <a:close/>
                <a:moveTo>
                  <a:pt x="686" y="293"/>
                </a:moveTo>
                <a:lnTo>
                  <a:pt x="677" y="326"/>
                </a:lnTo>
                <a:lnTo>
                  <a:pt x="633" y="353"/>
                </a:lnTo>
                <a:lnTo>
                  <a:pt x="640" y="320"/>
                </a:lnTo>
                <a:lnTo>
                  <a:pt x="686" y="293"/>
                </a:lnTo>
                <a:close/>
                <a:moveTo>
                  <a:pt x="655" y="339"/>
                </a:moveTo>
                <a:lnTo>
                  <a:pt x="677" y="326"/>
                </a:lnTo>
                <a:lnTo>
                  <a:pt x="675" y="330"/>
                </a:lnTo>
                <a:lnTo>
                  <a:pt x="670" y="334"/>
                </a:lnTo>
                <a:lnTo>
                  <a:pt x="662" y="339"/>
                </a:lnTo>
                <a:lnTo>
                  <a:pt x="654" y="346"/>
                </a:lnTo>
                <a:lnTo>
                  <a:pt x="645" y="350"/>
                </a:lnTo>
                <a:lnTo>
                  <a:pt x="638" y="353"/>
                </a:lnTo>
                <a:lnTo>
                  <a:pt x="634" y="354"/>
                </a:lnTo>
                <a:lnTo>
                  <a:pt x="633" y="353"/>
                </a:lnTo>
                <a:lnTo>
                  <a:pt x="655" y="339"/>
                </a:lnTo>
                <a:close/>
                <a:moveTo>
                  <a:pt x="677" y="328"/>
                </a:moveTo>
                <a:lnTo>
                  <a:pt x="665" y="358"/>
                </a:lnTo>
                <a:lnTo>
                  <a:pt x="619" y="383"/>
                </a:lnTo>
                <a:lnTo>
                  <a:pt x="633" y="353"/>
                </a:lnTo>
                <a:lnTo>
                  <a:pt x="677" y="328"/>
                </a:lnTo>
                <a:close/>
                <a:moveTo>
                  <a:pt x="642" y="371"/>
                </a:moveTo>
                <a:lnTo>
                  <a:pt x="665" y="358"/>
                </a:lnTo>
                <a:lnTo>
                  <a:pt x="661" y="362"/>
                </a:lnTo>
                <a:lnTo>
                  <a:pt x="656" y="366"/>
                </a:lnTo>
                <a:lnTo>
                  <a:pt x="648" y="371"/>
                </a:lnTo>
                <a:lnTo>
                  <a:pt x="639" y="377"/>
                </a:lnTo>
                <a:lnTo>
                  <a:pt x="631" y="382"/>
                </a:lnTo>
                <a:lnTo>
                  <a:pt x="624" y="385"/>
                </a:lnTo>
                <a:lnTo>
                  <a:pt x="621" y="385"/>
                </a:lnTo>
                <a:lnTo>
                  <a:pt x="620" y="385"/>
                </a:lnTo>
                <a:lnTo>
                  <a:pt x="619" y="385"/>
                </a:lnTo>
                <a:lnTo>
                  <a:pt x="619" y="383"/>
                </a:lnTo>
                <a:lnTo>
                  <a:pt x="642" y="371"/>
                </a:lnTo>
                <a:close/>
                <a:moveTo>
                  <a:pt x="619" y="385"/>
                </a:moveTo>
                <a:lnTo>
                  <a:pt x="604" y="354"/>
                </a:lnTo>
                <a:lnTo>
                  <a:pt x="649" y="326"/>
                </a:lnTo>
                <a:lnTo>
                  <a:pt x="665" y="357"/>
                </a:lnTo>
                <a:lnTo>
                  <a:pt x="619" y="385"/>
                </a:lnTo>
                <a:close/>
                <a:moveTo>
                  <a:pt x="626" y="339"/>
                </a:moveTo>
                <a:lnTo>
                  <a:pt x="604" y="354"/>
                </a:lnTo>
                <a:lnTo>
                  <a:pt x="605" y="351"/>
                </a:lnTo>
                <a:lnTo>
                  <a:pt x="610" y="347"/>
                </a:lnTo>
                <a:lnTo>
                  <a:pt x="615" y="342"/>
                </a:lnTo>
                <a:lnTo>
                  <a:pt x="625" y="337"/>
                </a:lnTo>
                <a:lnTo>
                  <a:pt x="633" y="332"/>
                </a:lnTo>
                <a:lnTo>
                  <a:pt x="641" y="328"/>
                </a:lnTo>
                <a:lnTo>
                  <a:pt x="646" y="326"/>
                </a:lnTo>
                <a:lnTo>
                  <a:pt x="649" y="326"/>
                </a:lnTo>
                <a:lnTo>
                  <a:pt x="626" y="339"/>
                </a:lnTo>
                <a:close/>
                <a:moveTo>
                  <a:pt x="604" y="354"/>
                </a:moveTo>
                <a:lnTo>
                  <a:pt x="593" y="324"/>
                </a:lnTo>
                <a:lnTo>
                  <a:pt x="638" y="296"/>
                </a:lnTo>
                <a:lnTo>
                  <a:pt x="649" y="326"/>
                </a:lnTo>
                <a:lnTo>
                  <a:pt x="604" y="354"/>
                </a:lnTo>
                <a:close/>
                <a:moveTo>
                  <a:pt x="615" y="310"/>
                </a:moveTo>
                <a:lnTo>
                  <a:pt x="593" y="324"/>
                </a:lnTo>
                <a:lnTo>
                  <a:pt x="594" y="321"/>
                </a:lnTo>
                <a:lnTo>
                  <a:pt x="599" y="317"/>
                </a:lnTo>
                <a:lnTo>
                  <a:pt x="605" y="312"/>
                </a:lnTo>
                <a:lnTo>
                  <a:pt x="614" y="306"/>
                </a:lnTo>
                <a:lnTo>
                  <a:pt x="623" y="301"/>
                </a:lnTo>
                <a:lnTo>
                  <a:pt x="631" y="297"/>
                </a:lnTo>
                <a:lnTo>
                  <a:pt x="635" y="296"/>
                </a:lnTo>
                <a:lnTo>
                  <a:pt x="638" y="296"/>
                </a:lnTo>
                <a:lnTo>
                  <a:pt x="615" y="310"/>
                </a:lnTo>
                <a:close/>
                <a:moveTo>
                  <a:pt x="593" y="324"/>
                </a:moveTo>
                <a:lnTo>
                  <a:pt x="580" y="308"/>
                </a:lnTo>
                <a:lnTo>
                  <a:pt x="626" y="280"/>
                </a:lnTo>
                <a:lnTo>
                  <a:pt x="638" y="296"/>
                </a:lnTo>
                <a:lnTo>
                  <a:pt x="593" y="324"/>
                </a:lnTo>
                <a:close/>
                <a:moveTo>
                  <a:pt x="603" y="293"/>
                </a:moveTo>
                <a:lnTo>
                  <a:pt x="580" y="308"/>
                </a:lnTo>
                <a:lnTo>
                  <a:pt x="582" y="305"/>
                </a:lnTo>
                <a:lnTo>
                  <a:pt x="585" y="301"/>
                </a:lnTo>
                <a:lnTo>
                  <a:pt x="592" y="296"/>
                </a:lnTo>
                <a:lnTo>
                  <a:pt x="600" y="290"/>
                </a:lnTo>
                <a:lnTo>
                  <a:pt x="610" y="285"/>
                </a:lnTo>
                <a:lnTo>
                  <a:pt x="617" y="281"/>
                </a:lnTo>
                <a:lnTo>
                  <a:pt x="623" y="279"/>
                </a:lnTo>
                <a:lnTo>
                  <a:pt x="626" y="280"/>
                </a:lnTo>
                <a:lnTo>
                  <a:pt x="603" y="293"/>
                </a:lnTo>
                <a:close/>
                <a:moveTo>
                  <a:pt x="580" y="308"/>
                </a:moveTo>
                <a:lnTo>
                  <a:pt x="564" y="298"/>
                </a:lnTo>
                <a:lnTo>
                  <a:pt x="610" y="271"/>
                </a:lnTo>
                <a:lnTo>
                  <a:pt x="625" y="279"/>
                </a:lnTo>
                <a:lnTo>
                  <a:pt x="580" y="308"/>
                </a:lnTo>
                <a:close/>
                <a:moveTo>
                  <a:pt x="587" y="284"/>
                </a:moveTo>
                <a:lnTo>
                  <a:pt x="564" y="298"/>
                </a:lnTo>
                <a:lnTo>
                  <a:pt x="565" y="297"/>
                </a:lnTo>
                <a:lnTo>
                  <a:pt x="569" y="293"/>
                </a:lnTo>
                <a:lnTo>
                  <a:pt x="575" y="288"/>
                </a:lnTo>
                <a:lnTo>
                  <a:pt x="583" y="282"/>
                </a:lnTo>
                <a:lnTo>
                  <a:pt x="592" y="277"/>
                </a:lnTo>
                <a:lnTo>
                  <a:pt x="600" y="273"/>
                </a:lnTo>
                <a:lnTo>
                  <a:pt x="606" y="271"/>
                </a:lnTo>
                <a:lnTo>
                  <a:pt x="610" y="271"/>
                </a:lnTo>
                <a:lnTo>
                  <a:pt x="587" y="284"/>
                </a:lnTo>
                <a:close/>
                <a:moveTo>
                  <a:pt x="564" y="298"/>
                </a:moveTo>
                <a:lnTo>
                  <a:pt x="551" y="289"/>
                </a:lnTo>
                <a:lnTo>
                  <a:pt x="596" y="261"/>
                </a:lnTo>
                <a:lnTo>
                  <a:pt x="610" y="271"/>
                </a:lnTo>
                <a:lnTo>
                  <a:pt x="564" y="298"/>
                </a:lnTo>
                <a:close/>
                <a:moveTo>
                  <a:pt x="573" y="275"/>
                </a:moveTo>
                <a:lnTo>
                  <a:pt x="551" y="289"/>
                </a:lnTo>
                <a:lnTo>
                  <a:pt x="551" y="286"/>
                </a:lnTo>
                <a:lnTo>
                  <a:pt x="555" y="282"/>
                </a:lnTo>
                <a:lnTo>
                  <a:pt x="561" y="279"/>
                </a:lnTo>
                <a:lnTo>
                  <a:pt x="570" y="272"/>
                </a:lnTo>
                <a:lnTo>
                  <a:pt x="578" y="267"/>
                </a:lnTo>
                <a:lnTo>
                  <a:pt x="586" y="263"/>
                </a:lnTo>
                <a:lnTo>
                  <a:pt x="592" y="261"/>
                </a:lnTo>
                <a:lnTo>
                  <a:pt x="596" y="261"/>
                </a:lnTo>
                <a:lnTo>
                  <a:pt x="573" y="275"/>
                </a:lnTo>
                <a:close/>
                <a:moveTo>
                  <a:pt x="550" y="288"/>
                </a:moveTo>
                <a:lnTo>
                  <a:pt x="557" y="228"/>
                </a:lnTo>
                <a:lnTo>
                  <a:pt x="601" y="202"/>
                </a:lnTo>
                <a:lnTo>
                  <a:pt x="596" y="261"/>
                </a:lnTo>
                <a:lnTo>
                  <a:pt x="550" y="288"/>
                </a:lnTo>
                <a:close/>
                <a:moveTo>
                  <a:pt x="579" y="215"/>
                </a:moveTo>
                <a:lnTo>
                  <a:pt x="557" y="228"/>
                </a:lnTo>
                <a:lnTo>
                  <a:pt x="558" y="225"/>
                </a:lnTo>
                <a:lnTo>
                  <a:pt x="563" y="220"/>
                </a:lnTo>
                <a:lnTo>
                  <a:pt x="571" y="215"/>
                </a:lnTo>
                <a:lnTo>
                  <a:pt x="579" y="210"/>
                </a:lnTo>
                <a:lnTo>
                  <a:pt x="589" y="206"/>
                </a:lnTo>
                <a:lnTo>
                  <a:pt x="596" y="202"/>
                </a:lnTo>
                <a:lnTo>
                  <a:pt x="600" y="200"/>
                </a:lnTo>
                <a:lnTo>
                  <a:pt x="601" y="202"/>
                </a:lnTo>
                <a:lnTo>
                  <a:pt x="579" y="215"/>
                </a:lnTo>
                <a:close/>
                <a:moveTo>
                  <a:pt x="556" y="228"/>
                </a:moveTo>
                <a:lnTo>
                  <a:pt x="557" y="182"/>
                </a:lnTo>
                <a:lnTo>
                  <a:pt x="603" y="155"/>
                </a:lnTo>
                <a:lnTo>
                  <a:pt x="601" y="202"/>
                </a:lnTo>
                <a:lnTo>
                  <a:pt x="556" y="228"/>
                </a:lnTo>
                <a:close/>
                <a:moveTo>
                  <a:pt x="580" y="168"/>
                </a:moveTo>
                <a:lnTo>
                  <a:pt x="557" y="182"/>
                </a:lnTo>
                <a:lnTo>
                  <a:pt x="559" y="179"/>
                </a:lnTo>
                <a:lnTo>
                  <a:pt x="564" y="175"/>
                </a:lnTo>
                <a:lnTo>
                  <a:pt x="571" y="170"/>
                </a:lnTo>
                <a:lnTo>
                  <a:pt x="580" y="165"/>
                </a:lnTo>
                <a:lnTo>
                  <a:pt x="590" y="159"/>
                </a:lnTo>
                <a:lnTo>
                  <a:pt x="597" y="155"/>
                </a:lnTo>
                <a:lnTo>
                  <a:pt x="601" y="154"/>
                </a:lnTo>
                <a:lnTo>
                  <a:pt x="603" y="155"/>
                </a:lnTo>
                <a:lnTo>
                  <a:pt x="580" y="168"/>
                </a:lnTo>
                <a:close/>
                <a:moveTo>
                  <a:pt x="558" y="183"/>
                </a:moveTo>
                <a:lnTo>
                  <a:pt x="550" y="139"/>
                </a:lnTo>
                <a:lnTo>
                  <a:pt x="596" y="112"/>
                </a:lnTo>
                <a:lnTo>
                  <a:pt x="603" y="155"/>
                </a:lnTo>
                <a:lnTo>
                  <a:pt x="558" y="183"/>
                </a:lnTo>
                <a:close/>
                <a:moveTo>
                  <a:pt x="573" y="126"/>
                </a:moveTo>
                <a:lnTo>
                  <a:pt x="550" y="139"/>
                </a:lnTo>
                <a:lnTo>
                  <a:pt x="552" y="137"/>
                </a:lnTo>
                <a:lnTo>
                  <a:pt x="557" y="133"/>
                </a:lnTo>
                <a:lnTo>
                  <a:pt x="564" y="127"/>
                </a:lnTo>
                <a:lnTo>
                  <a:pt x="572" y="121"/>
                </a:lnTo>
                <a:lnTo>
                  <a:pt x="582" y="117"/>
                </a:lnTo>
                <a:lnTo>
                  <a:pt x="589" y="113"/>
                </a:lnTo>
                <a:lnTo>
                  <a:pt x="593" y="112"/>
                </a:lnTo>
                <a:lnTo>
                  <a:pt x="596" y="112"/>
                </a:lnTo>
                <a:lnTo>
                  <a:pt x="573" y="126"/>
                </a:lnTo>
                <a:close/>
                <a:moveTo>
                  <a:pt x="550" y="139"/>
                </a:moveTo>
                <a:lnTo>
                  <a:pt x="533" y="108"/>
                </a:lnTo>
                <a:lnTo>
                  <a:pt x="578" y="81"/>
                </a:lnTo>
                <a:lnTo>
                  <a:pt x="596" y="112"/>
                </a:lnTo>
                <a:lnTo>
                  <a:pt x="550" y="139"/>
                </a:lnTo>
                <a:close/>
                <a:moveTo>
                  <a:pt x="555" y="94"/>
                </a:moveTo>
                <a:lnTo>
                  <a:pt x="533" y="108"/>
                </a:lnTo>
                <a:lnTo>
                  <a:pt x="534" y="106"/>
                </a:lnTo>
                <a:lnTo>
                  <a:pt x="538" y="102"/>
                </a:lnTo>
                <a:lnTo>
                  <a:pt x="544" y="97"/>
                </a:lnTo>
                <a:lnTo>
                  <a:pt x="554" y="90"/>
                </a:lnTo>
                <a:lnTo>
                  <a:pt x="562" y="85"/>
                </a:lnTo>
                <a:lnTo>
                  <a:pt x="570" y="82"/>
                </a:lnTo>
                <a:lnTo>
                  <a:pt x="576" y="80"/>
                </a:lnTo>
                <a:lnTo>
                  <a:pt x="578" y="81"/>
                </a:lnTo>
                <a:lnTo>
                  <a:pt x="555" y="94"/>
                </a:lnTo>
                <a:close/>
                <a:moveTo>
                  <a:pt x="533" y="109"/>
                </a:moveTo>
                <a:lnTo>
                  <a:pt x="507" y="88"/>
                </a:lnTo>
                <a:lnTo>
                  <a:pt x="551" y="60"/>
                </a:lnTo>
                <a:lnTo>
                  <a:pt x="578" y="80"/>
                </a:lnTo>
                <a:lnTo>
                  <a:pt x="533" y="109"/>
                </a:lnTo>
                <a:close/>
                <a:moveTo>
                  <a:pt x="529" y="74"/>
                </a:moveTo>
                <a:lnTo>
                  <a:pt x="507" y="88"/>
                </a:lnTo>
                <a:lnTo>
                  <a:pt x="507" y="86"/>
                </a:lnTo>
                <a:lnTo>
                  <a:pt x="510" y="82"/>
                </a:lnTo>
                <a:lnTo>
                  <a:pt x="517" y="77"/>
                </a:lnTo>
                <a:lnTo>
                  <a:pt x="526" y="72"/>
                </a:lnTo>
                <a:lnTo>
                  <a:pt x="535" y="66"/>
                </a:lnTo>
                <a:lnTo>
                  <a:pt x="542" y="62"/>
                </a:lnTo>
                <a:lnTo>
                  <a:pt x="548" y="60"/>
                </a:lnTo>
                <a:lnTo>
                  <a:pt x="551" y="60"/>
                </a:lnTo>
                <a:lnTo>
                  <a:pt x="529" y="74"/>
                </a:lnTo>
                <a:close/>
                <a:moveTo>
                  <a:pt x="507" y="88"/>
                </a:moveTo>
                <a:lnTo>
                  <a:pt x="476" y="78"/>
                </a:lnTo>
                <a:lnTo>
                  <a:pt x="521" y="51"/>
                </a:lnTo>
                <a:lnTo>
                  <a:pt x="551" y="60"/>
                </a:lnTo>
                <a:lnTo>
                  <a:pt x="507" y="88"/>
                </a:lnTo>
                <a:close/>
                <a:moveTo>
                  <a:pt x="499" y="64"/>
                </a:moveTo>
                <a:lnTo>
                  <a:pt x="476" y="78"/>
                </a:lnTo>
                <a:lnTo>
                  <a:pt x="476" y="77"/>
                </a:lnTo>
                <a:lnTo>
                  <a:pt x="480" y="73"/>
                </a:lnTo>
                <a:lnTo>
                  <a:pt x="486" y="68"/>
                </a:lnTo>
                <a:lnTo>
                  <a:pt x="494" y="62"/>
                </a:lnTo>
                <a:lnTo>
                  <a:pt x="503" y="57"/>
                </a:lnTo>
                <a:lnTo>
                  <a:pt x="511" y="53"/>
                </a:lnTo>
                <a:lnTo>
                  <a:pt x="517" y="51"/>
                </a:lnTo>
                <a:lnTo>
                  <a:pt x="521" y="51"/>
                </a:lnTo>
                <a:lnTo>
                  <a:pt x="499" y="64"/>
                </a:lnTo>
                <a:close/>
                <a:moveTo>
                  <a:pt x="476" y="78"/>
                </a:moveTo>
                <a:lnTo>
                  <a:pt x="450" y="36"/>
                </a:lnTo>
                <a:lnTo>
                  <a:pt x="495" y="8"/>
                </a:lnTo>
                <a:lnTo>
                  <a:pt x="522" y="51"/>
                </a:lnTo>
                <a:lnTo>
                  <a:pt x="476" y="78"/>
                </a:lnTo>
                <a:close/>
                <a:moveTo>
                  <a:pt x="473" y="21"/>
                </a:moveTo>
                <a:lnTo>
                  <a:pt x="450" y="36"/>
                </a:lnTo>
                <a:lnTo>
                  <a:pt x="451" y="33"/>
                </a:lnTo>
                <a:lnTo>
                  <a:pt x="455" y="29"/>
                </a:lnTo>
                <a:lnTo>
                  <a:pt x="462" y="24"/>
                </a:lnTo>
                <a:lnTo>
                  <a:pt x="471" y="19"/>
                </a:lnTo>
                <a:lnTo>
                  <a:pt x="480" y="13"/>
                </a:lnTo>
                <a:lnTo>
                  <a:pt x="487" y="9"/>
                </a:lnTo>
                <a:lnTo>
                  <a:pt x="493" y="8"/>
                </a:lnTo>
                <a:lnTo>
                  <a:pt x="495" y="8"/>
                </a:lnTo>
                <a:lnTo>
                  <a:pt x="473" y="21"/>
                </a:lnTo>
                <a:close/>
                <a:moveTo>
                  <a:pt x="451" y="36"/>
                </a:moveTo>
                <a:lnTo>
                  <a:pt x="429" y="29"/>
                </a:lnTo>
                <a:lnTo>
                  <a:pt x="473" y="0"/>
                </a:lnTo>
                <a:lnTo>
                  <a:pt x="495" y="8"/>
                </a:lnTo>
                <a:lnTo>
                  <a:pt x="451" y="36"/>
                </a:lnTo>
                <a:close/>
                <a:moveTo>
                  <a:pt x="451" y="15"/>
                </a:moveTo>
                <a:lnTo>
                  <a:pt x="429" y="29"/>
                </a:lnTo>
                <a:lnTo>
                  <a:pt x="429" y="27"/>
                </a:lnTo>
                <a:lnTo>
                  <a:pt x="431" y="24"/>
                </a:lnTo>
                <a:lnTo>
                  <a:pt x="438" y="19"/>
                </a:lnTo>
                <a:lnTo>
                  <a:pt x="446" y="13"/>
                </a:lnTo>
                <a:lnTo>
                  <a:pt x="454" y="8"/>
                </a:lnTo>
                <a:lnTo>
                  <a:pt x="462" y="3"/>
                </a:lnTo>
                <a:lnTo>
                  <a:pt x="469" y="1"/>
                </a:lnTo>
                <a:lnTo>
                  <a:pt x="473" y="0"/>
                </a:lnTo>
                <a:lnTo>
                  <a:pt x="451" y="15"/>
                </a:lnTo>
                <a:close/>
                <a:moveTo>
                  <a:pt x="431" y="29"/>
                </a:moveTo>
                <a:lnTo>
                  <a:pt x="406" y="33"/>
                </a:lnTo>
                <a:lnTo>
                  <a:pt x="447" y="4"/>
                </a:lnTo>
                <a:lnTo>
                  <a:pt x="471" y="0"/>
                </a:lnTo>
                <a:lnTo>
                  <a:pt x="431" y="29"/>
                </a:lnTo>
                <a:close/>
                <a:moveTo>
                  <a:pt x="426" y="19"/>
                </a:moveTo>
                <a:lnTo>
                  <a:pt x="406" y="33"/>
                </a:lnTo>
                <a:lnTo>
                  <a:pt x="405" y="33"/>
                </a:lnTo>
                <a:lnTo>
                  <a:pt x="404" y="33"/>
                </a:lnTo>
                <a:lnTo>
                  <a:pt x="404" y="32"/>
                </a:lnTo>
                <a:lnTo>
                  <a:pt x="405" y="31"/>
                </a:lnTo>
                <a:lnTo>
                  <a:pt x="409" y="27"/>
                </a:lnTo>
                <a:lnTo>
                  <a:pt x="416" y="21"/>
                </a:lnTo>
                <a:lnTo>
                  <a:pt x="425" y="15"/>
                </a:lnTo>
                <a:lnTo>
                  <a:pt x="433" y="11"/>
                </a:lnTo>
                <a:lnTo>
                  <a:pt x="441" y="7"/>
                </a:lnTo>
                <a:lnTo>
                  <a:pt x="447" y="4"/>
                </a:lnTo>
                <a:lnTo>
                  <a:pt x="426" y="19"/>
                </a:lnTo>
                <a:close/>
                <a:moveTo>
                  <a:pt x="447" y="9"/>
                </a:moveTo>
                <a:lnTo>
                  <a:pt x="431" y="27"/>
                </a:lnTo>
                <a:lnTo>
                  <a:pt x="389" y="47"/>
                </a:lnTo>
                <a:lnTo>
                  <a:pt x="406" y="29"/>
                </a:lnTo>
                <a:lnTo>
                  <a:pt x="447" y="9"/>
                </a:lnTo>
                <a:close/>
                <a:moveTo>
                  <a:pt x="410" y="36"/>
                </a:moveTo>
                <a:lnTo>
                  <a:pt x="431" y="27"/>
                </a:lnTo>
                <a:lnTo>
                  <a:pt x="418" y="36"/>
                </a:lnTo>
                <a:lnTo>
                  <a:pt x="400" y="47"/>
                </a:lnTo>
                <a:lnTo>
                  <a:pt x="393" y="49"/>
                </a:lnTo>
                <a:lnTo>
                  <a:pt x="389" y="51"/>
                </a:lnTo>
                <a:lnTo>
                  <a:pt x="388" y="51"/>
                </a:lnTo>
                <a:lnTo>
                  <a:pt x="388" y="49"/>
                </a:lnTo>
                <a:lnTo>
                  <a:pt x="389" y="47"/>
                </a:lnTo>
                <a:lnTo>
                  <a:pt x="410" y="36"/>
                </a:lnTo>
                <a:close/>
                <a:moveTo>
                  <a:pt x="432" y="24"/>
                </a:moveTo>
                <a:lnTo>
                  <a:pt x="419" y="47"/>
                </a:lnTo>
                <a:lnTo>
                  <a:pt x="375" y="70"/>
                </a:lnTo>
                <a:lnTo>
                  <a:pt x="388" y="49"/>
                </a:lnTo>
                <a:lnTo>
                  <a:pt x="432" y="24"/>
                </a:lnTo>
                <a:close/>
                <a:moveTo>
                  <a:pt x="397" y="58"/>
                </a:moveTo>
                <a:lnTo>
                  <a:pt x="419" y="47"/>
                </a:lnTo>
                <a:lnTo>
                  <a:pt x="416" y="51"/>
                </a:lnTo>
                <a:lnTo>
                  <a:pt x="410" y="55"/>
                </a:lnTo>
                <a:lnTo>
                  <a:pt x="402" y="60"/>
                </a:lnTo>
                <a:lnTo>
                  <a:pt x="392" y="66"/>
                </a:lnTo>
                <a:lnTo>
                  <a:pt x="384" y="70"/>
                </a:lnTo>
                <a:lnTo>
                  <a:pt x="378" y="72"/>
                </a:lnTo>
                <a:lnTo>
                  <a:pt x="376" y="73"/>
                </a:lnTo>
                <a:lnTo>
                  <a:pt x="375" y="73"/>
                </a:lnTo>
                <a:lnTo>
                  <a:pt x="374" y="72"/>
                </a:lnTo>
                <a:lnTo>
                  <a:pt x="375" y="70"/>
                </a:lnTo>
                <a:lnTo>
                  <a:pt x="397" y="58"/>
                </a:lnTo>
                <a:close/>
                <a:moveTo>
                  <a:pt x="375" y="73"/>
                </a:moveTo>
                <a:lnTo>
                  <a:pt x="346" y="61"/>
                </a:lnTo>
                <a:lnTo>
                  <a:pt x="390" y="33"/>
                </a:lnTo>
                <a:lnTo>
                  <a:pt x="419" y="44"/>
                </a:lnTo>
                <a:lnTo>
                  <a:pt x="375" y="73"/>
                </a:lnTo>
                <a:close/>
                <a:moveTo>
                  <a:pt x="368" y="48"/>
                </a:moveTo>
                <a:lnTo>
                  <a:pt x="346" y="61"/>
                </a:lnTo>
                <a:lnTo>
                  <a:pt x="346" y="60"/>
                </a:lnTo>
                <a:lnTo>
                  <a:pt x="349" y="56"/>
                </a:lnTo>
                <a:lnTo>
                  <a:pt x="355" y="52"/>
                </a:lnTo>
                <a:lnTo>
                  <a:pt x="363" y="45"/>
                </a:lnTo>
                <a:lnTo>
                  <a:pt x="372" y="40"/>
                </a:lnTo>
                <a:lnTo>
                  <a:pt x="381" y="36"/>
                </a:lnTo>
                <a:lnTo>
                  <a:pt x="386" y="33"/>
                </a:lnTo>
                <a:lnTo>
                  <a:pt x="390" y="33"/>
                </a:lnTo>
                <a:lnTo>
                  <a:pt x="368" y="48"/>
                </a:lnTo>
                <a:close/>
                <a:moveTo>
                  <a:pt x="349" y="61"/>
                </a:moveTo>
                <a:lnTo>
                  <a:pt x="319" y="69"/>
                </a:lnTo>
                <a:lnTo>
                  <a:pt x="357" y="41"/>
                </a:lnTo>
                <a:lnTo>
                  <a:pt x="388" y="33"/>
                </a:lnTo>
                <a:lnTo>
                  <a:pt x="349" y="61"/>
                </a:lnTo>
                <a:close/>
                <a:moveTo>
                  <a:pt x="339" y="55"/>
                </a:moveTo>
                <a:lnTo>
                  <a:pt x="319" y="69"/>
                </a:lnTo>
                <a:lnTo>
                  <a:pt x="316" y="69"/>
                </a:lnTo>
                <a:lnTo>
                  <a:pt x="315" y="69"/>
                </a:lnTo>
                <a:lnTo>
                  <a:pt x="315" y="68"/>
                </a:lnTo>
                <a:lnTo>
                  <a:pt x="316" y="66"/>
                </a:lnTo>
                <a:lnTo>
                  <a:pt x="320" y="62"/>
                </a:lnTo>
                <a:lnTo>
                  <a:pt x="327" y="57"/>
                </a:lnTo>
                <a:lnTo>
                  <a:pt x="343" y="47"/>
                </a:lnTo>
                <a:lnTo>
                  <a:pt x="357" y="41"/>
                </a:lnTo>
                <a:lnTo>
                  <a:pt x="339" y="55"/>
                </a:lnTo>
                <a:close/>
                <a:moveTo>
                  <a:pt x="353" y="49"/>
                </a:moveTo>
                <a:lnTo>
                  <a:pt x="325" y="72"/>
                </a:lnTo>
                <a:lnTo>
                  <a:pt x="295" y="82"/>
                </a:lnTo>
                <a:lnTo>
                  <a:pt x="323" y="60"/>
                </a:lnTo>
                <a:lnTo>
                  <a:pt x="353" y="49"/>
                </a:lnTo>
                <a:close/>
                <a:moveTo>
                  <a:pt x="311" y="77"/>
                </a:moveTo>
                <a:lnTo>
                  <a:pt x="325" y="72"/>
                </a:lnTo>
                <a:lnTo>
                  <a:pt x="308" y="82"/>
                </a:lnTo>
                <a:lnTo>
                  <a:pt x="293" y="90"/>
                </a:lnTo>
                <a:lnTo>
                  <a:pt x="288" y="92"/>
                </a:lnTo>
                <a:lnTo>
                  <a:pt x="287" y="90"/>
                </a:lnTo>
                <a:lnTo>
                  <a:pt x="289" y="86"/>
                </a:lnTo>
                <a:lnTo>
                  <a:pt x="295" y="82"/>
                </a:lnTo>
                <a:lnTo>
                  <a:pt x="311" y="77"/>
                </a:lnTo>
                <a:close/>
                <a:moveTo>
                  <a:pt x="332" y="65"/>
                </a:moveTo>
                <a:lnTo>
                  <a:pt x="309" y="94"/>
                </a:lnTo>
                <a:lnTo>
                  <a:pt x="266" y="118"/>
                </a:lnTo>
                <a:lnTo>
                  <a:pt x="288" y="89"/>
                </a:lnTo>
                <a:lnTo>
                  <a:pt x="332" y="65"/>
                </a:lnTo>
                <a:close/>
                <a:moveTo>
                  <a:pt x="288" y="106"/>
                </a:moveTo>
                <a:lnTo>
                  <a:pt x="309" y="94"/>
                </a:lnTo>
                <a:lnTo>
                  <a:pt x="306" y="98"/>
                </a:lnTo>
                <a:lnTo>
                  <a:pt x="299" y="104"/>
                </a:lnTo>
                <a:lnTo>
                  <a:pt x="291" y="109"/>
                </a:lnTo>
                <a:lnTo>
                  <a:pt x="281" y="114"/>
                </a:lnTo>
                <a:lnTo>
                  <a:pt x="273" y="118"/>
                </a:lnTo>
                <a:lnTo>
                  <a:pt x="268" y="121"/>
                </a:lnTo>
                <a:lnTo>
                  <a:pt x="266" y="121"/>
                </a:lnTo>
                <a:lnTo>
                  <a:pt x="265" y="119"/>
                </a:lnTo>
                <a:lnTo>
                  <a:pt x="266" y="118"/>
                </a:lnTo>
                <a:lnTo>
                  <a:pt x="288" y="106"/>
                </a:lnTo>
                <a:close/>
                <a:moveTo>
                  <a:pt x="311" y="93"/>
                </a:moveTo>
                <a:lnTo>
                  <a:pt x="299" y="134"/>
                </a:lnTo>
                <a:lnTo>
                  <a:pt x="253" y="161"/>
                </a:lnTo>
                <a:lnTo>
                  <a:pt x="265" y="119"/>
                </a:lnTo>
                <a:lnTo>
                  <a:pt x="311" y="93"/>
                </a:lnTo>
                <a:close/>
                <a:moveTo>
                  <a:pt x="275" y="147"/>
                </a:moveTo>
                <a:lnTo>
                  <a:pt x="299" y="134"/>
                </a:lnTo>
                <a:lnTo>
                  <a:pt x="296" y="138"/>
                </a:lnTo>
                <a:lnTo>
                  <a:pt x="291" y="142"/>
                </a:lnTo>
                <a:lnTo>
                  <a:pt x="284" y="147"/>
                </a:lnTo>
                <a:lnTo>
                  <a:pt x="274" y="154"/>
                </a:lnTo>
                <a:lnTo>
                  <a:pt x="266" y="158"/>
                </a:lnTo>
                <a:lnTo>
                  <a:pt x="259" y="161"/>
                </a:lnTo>
                <a:lnTo>
                  <a:pt x="254" y="162"/>
                </a:lnTo>
                <a:lnTo>
                  <a:pt x="253" y="161"/>
                </a:lnTo>
                <a:lnTo>
                  <a:pt x="275" y="147"/>
                </a:lnTo>
                <a:close/>
                <a:moveTo>
                  <a:pt x="299" y="134"/>
                </a:moveTo>
                <a:lnTo>
                  <a:pt x="296" y="180"/>
                </a:lnTo>
                <a:lnTo>
                  <a:pt x="251" y="208"/>
                </a:lnTo>
                <a:lnTo>
                  <a:pt x="253" y="161"/>
                </a:lnTo>
                <a:lnTo>
                  <a:pt x="299" y="134"/>
                </a:lnTo>
                <a:close/>
                <a:moveTo>
                  <a:pt x="273" y="195"/>
                </a:moveTo>
                <a:lnTo>
                  <a:pt x="296" y="180"/>
                </a:lnTo>
                <a:lnTo>
                  <a:pt x="294" y="184"/>
                </a:lnTo>
                <a:lnTo>
                  <a:pt x="289" y="188"/>
                </a:lnTo>
                <a:lnTo>
                  <a:pt x="282" y="194"/>
                </a:lnTo>
                <a:lnTo>
                  <a:pt x="273" y="199"/>
                </a:lnTo>
                <a:lnTo>
                  <a:pt x="265" y="204"/>
                </a:lnTo>
                <a:lnTo>
                  <a:pt x="257" y="207"/>
                </a:lnTo>
                <a:lnTo>
                  <a:pt x="252" y="208"/>
                </a:lnTo>
                <a:lnTo>
                  <a:pt x="251" y="208"/>
                </a:lnTo>
                <a:lnTo>
                  <a:pt x="273" y="195"/>
                </a:lnTo>
                <a:close/>
                <a:moveTo>
                  <a:pt x="251" y="208"/>
                </a:moveTo>
                <a:lnTo>
                  <a:pt x="225" y="174"/>
                </a:lnTo>
                <a:lnTo>
                  <a:pt x="271" y="146"/>
                </a:lnTo>
                <a:lnTo>
                  <a:pt x="296" y="180"/>
                </a:lnTo>
                <a:lnTo>
                  <a:pt x="251" y="208"/>
                </a:lnTo>
                <a:close/>
                <a:moveTo>
                  <a:pt x="247" y="161"/>
                </a:moveTo>
                <a:lnTo>
                  <a:pt x="225" y="174"/>
                </a:lnTo>
                <a:lnTo>
                  <a:pt x="226" y="171"/>
                </a:lnTo>
                <a:lnTo>
                  <a:pt x="230" y="167"/>
                </a:lnTo>
                <a:lnTo>
                  <a:pt x="237" y="162"/>
                </a:lnTo>
                <a:lnTo>
                  <a:pt x="245" y="157"/>
                </a:lnTo>
                <a:lnTo>
                  <a:pt x="254" y="151"/>
                </a:lnTo>
                <a:lnTo>
                  <a:pt x="261" y="147"/>
                </a:lnTo>
                <a:lnTo>
                  <a:pt x="267" y="146"/>
                </a:lnTo>
                <a:lnTo>
                  <a:pt x="271" y="146"/>
                </a:lnTo>
                <a:lnTo>
                  <a:pt x="247" y="161"/>
                </a:lnTo>
                <a:close/>
                <a:moveTo>
                  <a:pt x="225" y="174"/>
                </a:moveTo>
                <a:lnTo>
                  <a:pt x="197" y="150"/>
                </a:lnTo>
                <a:lnTo>
                  <a:pt x="242" y="121"/>
                </a:lnTo>
                <a:lnTo>
                  <a:pt x="271" y="146"/>
                </a:lnTo>
                <a:lnTo>
                  <a:pt x="225" y="174"/>
                </a:lnTo>
                <a:close/>
                <a:moveTo>
                  <a:pt x="219" y="135"/>
                </a:moveTo>
                <a:lnTo>
                  <a:pt x="197" y="150"/>
                </a:lnTo>
                <a:lnTo>
                  <a:pt x="198" y="147"/>
                </a:lnTo>
                <a:lnTo>
                  <a:pt x="202" y="143"/>
                </a:lnTo>
                <a:lnTo>
                  <a:pt x="208" y="138"/>
                </a:lnTo>
                <a:lnTo>
                  <a:pt x="217" y="133"/>
                </a:lnTo>
                <a:lnTo>
                  <a:pt x="225" y="127"/>
                </a:lnTo>
                <a:lnTo>
                  <a:pt x="233" y="123"/>
                </a:lnTo>
                <a:lnTo>
                  <a:pt x="239" y="121"/>
                </a:lnTo>
                <a:lnTo>
                  <a:pt x="242" y="121"/>
                </a:lnTo>
                <a:lnTo>
                  <a:pt x="219" y="135"/>
                </a:lnTo>
                <a:close/>
                <a:moveTo>
                  <a:pt x="197" y="150"/>
                </a:moveTo>
                <a:lnTo>
                  <a:pt x="156" y="135"/>
                </a:lnTo>
                <a:lnTo>
                  <a:pt x="201" y="106"/>
                </a:lnTo>
                <a:lnTo>
                  <a:pt x="242" y="121"/>
                </a:lnTo>
                <a:lnTo>
                  <a:pt x="197" y="150"/>
                </a:lnTo>
                <a:close/>
                <a:moveTo>
                  <a:pt x="178" y="121"/>
                </a:moveTo>
                <a:lnTo>
                  <a:pt x="156" y="135"/>
                </a:lnTo>
                <a:lnTo>
                  <a:pt x="156" y="133"/>
                </a:lnTo>
                <a:lnTo>
                  <a:pt x="160" y="130"/>
                </a:lnTo>
                <a:lnTo>
                  <a:pt x="166" y="125"/>
                </a:lnTo>
                <a:lnTo>
                  <a:pt x="174" y="119"/>
                </a:lnTo>
                <a:lnTo>
                  <a:pt x="183" y="113"/>
                </a:lnTo>
                <a:lnTo>
                  <a:pt x="191" y="109"/>
                </a:lnTo>
                <a:lnTo>
                  <a:pt x="197" y="106"/>
                </a:lnTo>
                <a:lnTo>
                  <a:pt x="201" y="106"/>
                </a:lnTo>
                <a:lnTo>
                  <a:pt x="178" y="121"/>
                </a:lnTo>
                <a:close/>
                <a:moveTo>
                  <a:pt x="157" y="135"/>
                </a:moveTo>
                <a:lnTo>
                  <a:pt x="133" y="137"/>
                </a:lnTo>
                <a:lnTo>
                  <a:pt x="175" y="108"/>
                </a:lnTo>
                <a:lnTo>
                  <a:pt x="200" y="106"/>
                </a:lnTo>
                <a:lnTo>
                  <a:pt x="157" y="135"/>
                </a:lnTo>
                <a:close/>
                <a:moveTo>
                  <a:pt x="154" y="122"/>
                </a:moveTo>
                <a:lnTo>
                  <a:pt x="133" y="137"/>
                </a:lnTo>
                <a:lnTo>
                  <a:pt x="132" y="137"/>
                </a:lnTo>
                <a:lnTo>
                  <a:pt x="132" y="135"/>
                </a:lnTo>
                <a:lnTo>
                  <a:pt x="133" y="134"/>
                </a:lnTo>
                <a:lnTo>
                  <a:pt x="134" y="133"/>
                </a:lnTo>
                <a:lnTo>
                  <a:pt x="139" y="129"/>
                </a:lnTo>
                <a:lnTo>
                  <a:pt x="146" y="122"/>
                </a:lnTo>
                <a:lnTo>
                  <a:pt x="155" y="117"/>
                </a:lnTo>
                <a:lnTo>
                  <a:pt x="163" y="113"/>
                </a:lnTo>
                <a:lnTo>
                  <a:pt x="170" y="109"/>
                </a:lnTo>
                <a:lnTo>
                  <a:pt x="175" y="108"/>
                </a:lnTo>
                <a:lnTo>
                  <a:pt x="154" y="122"/>
                </a:lnTo>
                <a:close/>
                <a:moveTo>
                  <a:pt x="161" y="123"/>
                </a:moveTo>
                <a:lnTo>
                  <a:pt x="138" y="138"/>
                </a:lnTo>
                <a:lnTo>
                  <a:pt x="125" y="137"/>
                </a:lnTo>
                <a:lnTo>
                  <a:pt x="148" y="121"/>
                </a:lnTo>
                <a:lnTo>
                  <a:pt x="161" y="123"/>
                </a:lnTo>
                <a:close/>
                <a:moveTo>
                  <a:pt x="132" y="138"/>
                </a:moveTo>
                <a:lnTo>
                  <a:pt x="138" y="138"/>
                </a:lnTo>
                <a:lnTo>
                  <a:pt x="128" y="143"/>
                </a:lnTo>
                <a:lnTo>
                  <a:pt x="120" y="149"/>
                </a:lnTo>
                <a:lnTo>
                  <a:pt x="113" y="151"/>
                </a:lnTo>
                <a:lnTo>
                  <a:pt x="110" y="151"/>
                </a:lnTo>
                <a:lnTo>
                  <a:pt x="108" y="151"/>
                </a:lnTo>
                <a:lnTo>
                  <a:pt x="108" y="150"/>
                </a:lnTo>
                <a:lnTo>
                  <a:pt x="110" y="149"/>
                </a:lnTo>
                <a:lnTo>
                  <a:pt x="112" y="147"/>
                </a:lnTo>
                <a:lnTo>
                  <a:pt x="117" y="142"/>
                </a:lnTo>
                <a:lnTo>
                  <a:pt x="125" y="137"/>
                </a:lnTo>
                <a:lnTo>
                  <a:pt x="132" y="138"/>
                </a:lnTo>
                <a:close/>
                <a:moveTo>
                  <a:pt x="153" y="126"/>
                </a:moveTo>
                <a:lnTo>
                  <a:pt x="133" y="149"/>
                </a:lnTo>
                <a:lnTo>
                  <a:pt x="91" y="170"/>
                </a:lnTo>
                <a:lnTo>
                  <a:pt x="110" y="149"/>
                </a:lnTo>
                <a:lnTo>
                  <a:pt x="153" y="126"/>
                </a:lnTo>
                <a:close/>
                <a:moveTo>
                  <a:pt x="112" y="159"/>
                </a:moveTo>
                <a:lnTo>
                  <a:pt x="133" y="149"/>
                </a:lnTo>
                <a:lnTo>
                  <a:pt x="121" y="158"/>
                </a:lnTo>
                <a:lnTo>
                  <a:pt x="104" y="168"/>
                </a:lnTo>
                <a:lnTo>
                  <a:pt x="97" y="172"/>
                </a:lnTo>
                <a:lnTo>
                  <a:pt x="91" y="174"/>
                </a:lnTo>
                <a:lnTo>
                  <a:pt x="90" y="174"/>
                </a:lnTo>
                <a:lnTo>
                  <a:pt x="90" y="172"/>
                </a:lnTo>
                <a:lnTo>
                  <a:pt x="91" y="170"/>
                </a:lnTo>
                <a:lnTo>
                  <a:pt x="112" y="159"/>
                </a:lnTo>
                <a:close/>
                <a:moveTo>
                  <a:pt x="134" y="147"/>
                </a:moveTo>
                <a:lnTo>
                  <a:pt x="117" y="174"/>
                </a:lnTo>
                <a:lnTo>
                  <a:pt x="72" y="199"/>
                </a:lnTo>
                <a:lnTo>
                  <a:pt x="90" y="171"/>
                </a:lnTo>
                <a:lnTo>
                  <a:pt x="134" y="147"/>
                </a:lnTo>
                <a:close/>
                <a:moveTo>
                  <a:pt x="94" y="187"/>
                </a:moveTo>
                <a:lnTo>
                  <a:pt x="117" y="174"/>
                </a:lnTo>
                <a:lnTo>
                  <a:pt x="113" y="178"/>
                </a:lnTo>
                <a:lnTo>
                  <a:pt x="107" y="183"/>
                </a:lnTo>
                <a:lnTo>
                  <a:pt x="99" y="188"/>
                </a:lnTo>
                <a:lnTo>
                  <a:pt x="90" y="194"/>
                </a:lnTo>
                <a:lnTo>
                  <a:pt x="81" y="198"/>
                </a:lnTo>
                <a:lnTo>
                  <a:pt x="76" y="200"/>
                </a:lnTo>
                <a:lnTo>
                  <a:pt x="73" y="200"/>
                </a:lnTo>
                <a:lnTo>
                  <a:pt x="72" y="200"/>
                </a:lnTo>
                <a:lnTo>
                  <a:pt x="72" y="199"/>
                </a:lnTo>
                <a:lnTo>
                  <a:pt x="94" y="187"/>
                </a:lnTo>
                <a:close/>
                <a:moveTo>
                  <a:pt x="72" y="200"/>
                </a:moveTo>
                <a:lnTo>
                  <a:pt x="57" y="175"/>
                </a:lnTo>
                <a:lnTo>
                  <a:pt x="101" y="147"/>
                </a:lnTo>
                <a:lnTo>
                  <a:pt x="118" y="172"/>
                </a:lnTo>
                <a:lnTo>
                  <a:pt x="72" y="200"/>
                </a:lnTo>
                <a:close/>
                <a:moveTo>
                  <a:pt x="79" y="161"/>
                </a:moveTo>
                <a:lnTo>
                  <a:pt x="57" y="175"/>
                </a:lnTo>
                <a:lnTo>
                  <a:pt x="58" y="172"/>
                </a:lnTo>
                <a:lnTo>
                  <a:pt x="62" y="168"/>
                </a:lnTo>
                <a:lnTo>
                  <a:pt x="69" y="163"/>
                </a:lnTo>
                <a:lnTo>
                  <a:pt x="77" y="158"/>
                </a:lnTo>
                <a:lnTo>
                  <a:pt x="86" y="153"/>
                </a:lnTo>
                <a:lnTo>
                  <a:pt x="93" y="149"/>
                </a:lnTo>
                <a:lnTo>
                  <a:pt x="99" y="147"/>
                </a:lnTo>
                <a:lnTo>
                  <a:pt x="101" y="147"/>
                </a:lnTo>
                <a:lnTo>
                  <a:pt x="79" y="161"/>
                </a:lnTo>
                <a:close/>
                <a:moveTo>
                  <a:pt x="57" y="175"/>
                </a:moveTo>
                <a:lnTo>
                  <a:pt x="41" y="165"/>
                </a:lnTo>
                <a:lnTo>
                  <a:pt x="85" y="137"/>
                </a:lnTo>
                <a:lnTo>
                  <a:pt x="101" y="147"/>
                </a:lnTo>
                <a:lnTo>
                  <a:pt x="57" y="175"/>
                </a:lnTo>
                <a:close/>
                <a:moveTo>
                  <a:pt x="63" y="151"/>
                </a:moveTo>
                <a:lnTo>
                  <a:pt x="41" y="165"/>
                </a:lnTo>
                <a:lnTo>
                  <a:pt x="41" y="163"/>
                </a:lnTo>
                <a:lnTo>
                  <a:pt x="44" y="159"/>
                </a:lnTo>
                <a:lnTo>
                  <a:pt x="50" y="154"/>
                </a:lnTo>
                <a:lnTo>
                  <a:pt x="58" y="149"/>
                </a:lnTo>
                <a:lnTo>
                  <a:pt x="67" y="143"/>
                </a:lnTo>
                <a:lnTo>
                  <a:pt x="76" y="139"/>
                </a:lnTo>
                <a:lnTo>
                  <a:pt x="81" y="137"/>
                </a:lnTo>
                <a:lnTo>
                  <a:pt x="85" y="137"/>
                </a:lnTo>
                <a:lnTo>
                  <a:pt x="63" y="151"/>
                </a:lnTo>
                <a:close/>
                <a:moveTo>
                  <a:pt x="42" y="165"/>
                </a:moveTo>
                <a:lnTo>
                  <a:pt x="23" y="166"/>
                </a:lnTo>
                <a:lnTo>
                  <a:pt x="65" y="137"/>
                </a:lnTo>
                <a:lnTo>
                  <a:pt x="84" y="137"/>
                </a:lnTo>
                <a:lnTo>
                  <a:pt x="42" y="165"/>
                </a:lnTo>
                <a:close/>
                <a:moveTo>
                  <a:pt x="44" y="151"/>
                </a:moveTo>
                <a:lnTo>
                  <a:pt x="23" y="166"/>
                </a:lnTo>
                <a:lnTo>
                  <a:pt x="22" y="166"/>
                </a:lnTo>
                <a:lnTo>
                  <a:pt x="22" y="165"/>
                </a:lnTo>
                <a:lnTo>
                  <a:pt x="22" y="163"/>
                </a:lnTo>
                <a:lnTo>
                  <a:pt x="24" y="162"/>
                </a:lnTo>
                <a:lnTo>
                  <a:pt x="29" y="157"/>
                </a:lnTo>
                <a:lnTo>
                  <a:pt x="36" y="151"/>
                </a:lnTo>
                <a:lnTo>
                  <a:pt x="45" y="146"/>
                </a:lnTo>
                <a:lnTo>
                  <a:pt x="53" y="142"/>
                </a:lnTo>
                <a:lnTo>
                  <a:pt x="60" y="138"/>
                </a:lnTo>
                <a:lnTo>
                  <a:pt x="65" y="137"/>
                </a:lnTo>
                <a:lnTo>
                  <a:pt x="44" y="151"/>
                </a:lnTo>
                <a:close/>
                <a:moveTo>
                  <a:pt x="64" y="142"/>
                </a:moveTo>
                <a:lnTo>
                  <a:pt x="51" y="155"/>
                </a:lnTo>
                <a:lnTo>
                  <a:pt x="11" y="174"/>
                </a:lnTo>
                <a:lnTo>
                  <a:pt x="24" y="161"/>
                </a:lnTo>
                <a:lnTo>
                  <a:pt x="64" y="142"/>
                </a:lnTo>
                <a:close/>
                <a:moveTo>
                  <a:pt x="31" y="165"/>
                </a:moveTo>
                <a:lnTo>
                  <a:pt x="51" y="155"/>
                </a:lnTo>
                <a:lnTo>
                  <a:pt x="38" y="165"/>
                </a:lnTo>
                <a:lnTo>
                  <a:pt x="21" y="175"/>
                </a:lnTo>
                <a:lnTo>
                  <a:pt x="14" y="178"/>
                </a:lnTo>
                <a:lnTo>
                  <a:pt x="10" y="179"/>
                </a:lnTo>
                <a:lnTo>
                  <a:pt x="9" y="179"/>
                </a:lnTo>
                <a:lnTo>
                  <a:pt x="9" y="178"/>
                </a:lnTo>
                <a:lnTo>
                  <a:pt x="9" y="176"/>
                </a:lnTo>
                <a:lnTo>
                  <a:pt x="11" y="174"/>
                </a:lnTo>
                <a:lnTo>
                  <a:pt x="31" y="165"/>
                </a:lnTo>
                <a:close/>
                <a:moveTo>
                  <a:pt x="53" y="151"/>
                </a:moveTo>
                <a:lnTo>
                  <a:pt x="45" y="171"/>
                </a:lnTo>
                <a:lnTo>
                  <a:pt x="1" y="196"/>
                </a:lnTo>
                <a:lnTo>
                  <a:pt x="9" y="178"/>
                </a:lnTo>
                <a:lnTo>
                  <a:pt x="53" y="151"/>
                </a:lnTo>
                <a:close/>
                <a:moveTo>
                  <a:pt x="23" y="183"/>
                </a:moveTo>
                <a:lnTo>
                  <a:pt x="45" y="171"/>
                </a:lnTo>
                <a:lnTo>
                  <a:pt x="43" y="174"/>
                </a:lnTo>
                <a:lnTo>
                  <a:pt x="37" y="179"/>
                </a:lnTo>
                <a:lnTo>
                  <a:pt x="29" y="184"/>
                </a:lnTo>
                <a:lnTo>
                  <a:pt x="20" y="190"/>
                </a:lnTo>
                <a:lnTo>
                  <a:pt x="11" y="195"/>
                </a:lnTo>
                <a:lnTo>
                  <a:pt x="6" y="198"/>
                </a:lnTo>
                <a:lnTo>
                  <a:pt x="3" y="198"/>
                </a:lnTo>
                <a:lnTo>
                  <a:pt x="1" y="198"/>
                </a:lnTo>
                <a:lnTo>
                  <a:pt x="1" y="196"/>
                </a:lnTo>
                <a:lnTo>
                  <a:pt x="23" y="183"/>
                </a:lnTo>
                <a:close/>
                <a:moveTo>
                  <a:pt x="45" y="170"/>
                </a:moveTo>
                <a:lnTo>
                  <a:pt x="45" y="194"/>
                </a:lnTo>
                <a:lnTo>
                  <a:pt x="0" y="222"/>
                </a:lnTo>
                <a:lnTo>
                  <a:pt x="0" y="198"/>
                </a:lnTo>
                <a:lnTo>
                  <a:pt x="45" y="170"/>
                </a:lnTo>
                <a:close/>
                <a:moveTo>
                  <a:pt x="23" y="208"/>
                </a:moveTo>
                <a:lnTo>
                  <a:pt x="45" y="194"/>
                </a:lnTo>
                <a:lnTo>
                  <a:pt x="44" y="198"/>
                </a:lnTo>
                <a:lnTo>
                  <a:pt x="39" y="202"/>
                </a:lnTo>
                <a:lnTo>
                  <a:pt x="31" y="207"/>
                </a:lnTo>
                <a:lnTo>
                  <a:pt x="23" y="212"/>
                </a:lnTo>
                <a:lnTo>
                  <a:pt x="14" y="218"/>
                </a:lnTo>
                <a:lnTo>
                  <a:pt x="7" y="220"/>
                </a:lnTo>
                <a:lnTo>
                  <a:pt x="2" y="222"/>
                </a:lnTo>
                <a:lnTo>
                  <a:pt x="0" y="222"/>
                </a:lnTo>
                <a:lnTo>
                  <a:pt x="23" y="208"/>
                </a:lnTo>
                <a:close/>
                <a:moveTo>
                  <a:pt x="45" y="194"/>
                </a:moveTo>
                <a:lnTo>
                  <a:pt x="57" y="219"/>
                </a:lnTo>
                <a:lnTo>
                  <a:pt x="13" y="247"/>
                </a:lnTo>
                <a:lnTo>
                  <a:pt x="1" y="222"/>
                </a:lnTo>
                <a:lnTo>
                  <a:pt x="45" y="194"/>
                </a:lnTo>
                <a:close/>
                <a:moveTo>
                  <a:pt x="35" y="232"/>
                </a:moveTo>
                <a:lnTo>
                  <a:pt x="57" y="219"/>
                </a:lnTo>
                <a:lnTo>
                  <a:pt x="56" y="222"/>
                </a:lnTo>
                <a:lnTo>
                  <a:pt x="52" y="225"/>
                </a:lnTo>
                <a:lnTo>
                  <a:pt x="45" y="231"/>
                </a:lnTo>
                <a:lnTo>
                  <a:pt x="37" y="236"/>
                </a:lnTo>
                <a:lnTo>
                  <a:pt x="28" y="241"/>
                </a:lnTo>
                <a:lnTo>
                  <a:pt x="21" y="245"/>
                </a:lnTo>
                <a:lnTo>
                  <a:pt x="15" y="247"/>
                </a:lnTo>
                <a:lnTo>
                  <a:pt x="13" y="247"/>
                </a:lnTo>
                <a:lnTo>
                  <a:pt x="35" y="232"/>
                </a:lnTo>
                <a:close/>
                <a:moveTo>
                  <a:pt x="57" y="219"/>
                </a:moveTo>
                <a:lnTo>
                  <a:pt x="73" y="233"/>
                </a:lnTo>
                <a:lnTo>
                  <a:pt x="29" y="261"/>
                </a:lnTo>
                <a:lnTo>
                  <a:pt x="13" y="247"/>
                </a:lnTo>
                <a:lnTo>
                  <a:pt x="57" y="219"/>
                </a:lnTo>
                <a:close/>
                <a:moveTo>
                  <a:pt x="51" y="248"/>
                </a:moveTo>
                <a:lnTo>
                  <a:pt x="73" y="233"/>
                </a:lnTo>
                <a:lnTo>
                  <a:pt x="73" y="236"/>
                </a:lnTo>
                <a:lnTo>
                  <a:pt x="69" y="240"/>
                </a:lnTo>
                <a:lnTo>
                  <a:pt x="63" y="245"/>
                </a:lnTo>
                <a:lnTo>
                  <a:pt x="55" y="251"/>
                </a:lnTo>
                <a:lnTo>
                  <a:pt x="45" y="256"/>
                </a:lnTo>
                <a:lnTo>
                  <a:pt x="37" y="260"/>
                </a:lnTo>
                <a:lnTo>
                  <a:pt x="31" y="263"/>
                </a:lnTo>
                <a:lnTo>
                  <a:pt x="29" y="261"/>
                </a:lnTo>
                <a:lnTo>
                  <a:pt x="51" y="248"/>
                </a:lnTo>
                <a:close/>
                <a:moveTo>
                  <a:pt x="73" y="233"/>
                </a:moveTo>
                <a:lnTo>
                  <a:pt x="113" y="248"/>
                </a:lnTo>
                <a:lnTo>
                  <a:pt x="69" y="277"/>
                </a:lnTo>
                <a:lnTo>
                  <a:pt x="29" y="263"/>
                </a:lnTo>
                <a:lnTo>
                  <a:pt x="73" y="233"/>
                </a:lnTo>
                <a:close/>
                <a:moveTo>
                  <a:pt x="91" y="263"/>
                </a:moveTo>
                <a:lnTo>
                  <a:pt x="113" y="248"/>
                </a:lnTo>
                <a:lnTo>
                  <a:pt x="113" y="251"/>
                </a:lnTo>
                <a:lnTo>
                  <a:pt x="110" y="253"/>
                </a:lnTo>
                <a:lnTo>
                  <a:pt x="104" y="259"/>
                </a:lnTo>
                <a:lnTo>
                  <a:pt x="96" y="264"/>
                </a:lnTo>
                <a:lnTo>
                  <a:pt x="86" y="269"/>
                </a:lnTo>
                <a:lnTo>
                  <a:pt x="78" y="273"/>
                </a:lnTo>
                <a:lnTo>
                  <a:pt x="72" y="276"/>
                </a:lnTo>
                <a:lnTo>
                  <a:pt x="69" y="277"/>
                </a:lnTo>
                <a:lnTo>
                  <a:pt x="91" y="263"/>
                </a:lnTo>
                <a:close/>
                <a:moveTo>
                  <a:pt x="113" y="248"/>
                </a:moveTo>
                <a:lnTo>
                  <a:pt x="148" y="273"/>
                </a:lnTo>
                <a:lnTo>
                  <a:pt x="103" y="301"/>
                </a:lnTo>
                <a:lnTo>
                  <a:pt x="69" y="277"/>
                </a:lnTo>
                <a:lnTo>
                  <a:pt x="113" y="248"/>
                </a:lnTo>
                <a:close/>
                <a:moveTo>
                  <a:pt x="125" y="288"/>
                </a:moveTo>
                <a:lnTo>
                  <a:pt x="148" y="273"/>
                </a:lnTo>
                <a:lnTo>
                  <a:pt x="147" y="276"/>
                </a:lnTo>
                <a:lnTo>
                  <a:pt x="143" y="280"/>
                </a:lnTo>
                <a:lnTo>
                  <a:pt x="138" y="284"/>
                </a:lnTo>
                <a:lnTo>
                  <a:pt x="128" y="290"/>
                </a:lnTo>
                <a:lnTo>
                  <a:pt x="120" y="296"/>
                </a:lnTo>
                <a:lnTo>
                  <a:pt x="112" y="300"/>
                </a:lnTo>
                <a:lnTo>
                  <a:pt x="106" y="301"/>
                </a:lnTo>
                <a:lnTo>
                  <a:pt x="103" y="301"/>
                </a:lnTo>
                <a:lnTo>
                  <a:pt x="125" y="288"/>
                </a:lnTo>
                <a:close/>
                <a:moveTo>
                  <a:pt x="148" y="273"/>
                </a:moveTo>
                <a:lnTo>
                  <a:pt x="177" y="308"/>
                </a:lnTo>
                <a:lnTo>
                  <a:pt x="133" y="336"/>
                </a:lnTo>
                <a:lnTo>
                  <a:pt x="103" y="301"/>
                </a:lnTo>
                <a:lnTo>
                  <a:pt x="148" y="273"/>
                </a:lnTo>
                <a:close/>
                <a:moveTo>
                  <a:pt x="155" y="322"/>
                </a:moveTo>
                <a:lnTo>
                  <a:pt x="177" y="308"/>
                </a:lnTo>
                <a:lnTo>
                  <a:pt x="177" y="310"/>
                </a:lnTo>
                <a:lnTo>
                  <a:pt x="173" y="314"/>
                </a:lnTo>
                <a:lnTo>
                  <a:pt x="167" y="320"/>
                </a:lnTo>
                <a:lnTo>
                  <a:pt x="157" y="325"/>
                </a:lnTo>
                <a:lnTo>
                  <a:pt x="149" y="330"/>
                </a:lnTo>
                <a:lnTo>
                  <a:pt x="141" y="334"/>
                </a:lnTo>
                <a:lnTo>
                  <a:pt x="135" y="336"/>
                </a:lnTo>
                <a:lnTo>
                  <a:pt x="133" y="336"/>
                </a:lnTo>
                <a:lnTo>
                  <a:pt x="155" y="322"/>
                </a:lnTo>
                <a:close/>
                <a:moveTo>
                  <a:pt x="177" y="308"/>
                </a:moveTo>
                <a:lnTo>
                  <a:pt x="202" y="346"/>
                </a:lnTo>
                <a:lnTo>
                  <a:pt x="157" y="374"/>
                </a:lnTo>
                <a:lnTo>
                  <a:pt x="133" y="336"/>
                </a:lnTo>
                <a:lnTo>
                  <a:pt x="177" y="308"/>
                </a:lnTo>
                <a:close/>
                <a:moveTo>
                  <a:pt x="180" y="359"/>
                </a:moveTo>
                <a:lnTo>
                  <a:pt x="202" y="346"/>
                </a:lnTo>
                <a:lnTo>
                  <a:pt x="201" y="349"/>
                </a:lnTo>
                <a:lnTo>
                  <a:pt x="197" y="353"/>
                </a:lnTo>
                <a:lnTo>
                  <a:pt x="190" y="358"/>
                </a:lnTo>
                <a:lnTo>
                  <a:pt x="182" y="363"/>
                </a:lnTo>
                <a:lnTo>
                  <a:pt x="173" y="369"/>
                </a:lnTo>
                <a:lnTo>
                  <a:pt x="166" y="373"/>
                </a:lnTo>
                <a:lnTo>
                  <a:pt x="160" y="374"/>
                </a:lnTo>
                <a:lnTo>
                  <a:pt x="157" y="374"/>
                </a:lnTo>
                <a:lnTo>
                  <a:pt x="180" y="359"/>
                </a:lnTo>
                <a:close/>
                <a:moveTo>
                  <a:pt x="184" y="353"/>
                </a:moveTo>
                <a:lnTo>
                  <a:pt x="231" y="326"/>
                </a:lnTo>
                <a:lnTo>
                  <a:pt x="222" y="342"/>
                </a:lnTo>
                <a:lnTo>
                  <a:pt x="175" y="367"/>
                </a:lnTo>
                <a:lnTo>
                  <a:pt x="184" y="353"/>
                </a:lnTo>
                <a:close/>
                <a:moveTo>
                  <a:pt x="226" y="334"/>
                </a:moveTo>
                <a:lnTo>
                  <a:pt x="231" y="326"/>
                </a:lnTo>
                <a:lnTo>
                  <a:pt x="239" y="322"/>
                </a:lnTo>
                <a:lnTo>
                  <a:pt x="245" y="320"/>
                </a:lnTo>
                <a:lnTo>
                  <a:pt x="247" y="320"/>
                </a:lnTo>
                <a:lnTo>
                  <a:pt x="249" y="320"/>
                </a:lnTo>
                <a:lnTo>
                  <a:pt x="249" y="321"/>
                </a:lnTo>
                <a:lnTo>
                  <a:pt x="249" y="322"/>
                </a:lnTo>
                <a:lnTo>
                  <a:pt x="245" y="326"/>
                </a:lnTo>
                <a:lnTo>
                  <a:pt x="238" y="332"/>
                </a:lnTo>
                <a:lnTo>
                  <a:pt x="230" y="337"/>
                </a:lnTo>
                <a:lnTo>
                  <a:pt x="222" y="342"/>
                </a:lnTo>
                <a:lnTo>
                  <a:pt x="226" y="334"/>
                </a:lnTo>
                <a:close/>
                <a:moveTo>
                  <a:pt x="233" y="325"/>
                </a:moveTo>
                <a:lnTo>
                  <a:pt x="284" y="298"/>
                </a:lnTo>
                <a:lnTo>
                  <a:pt x="270" y="317"/>
                </a:lnTo>
                <a:lnTo>
                  <a:pt x="219" y="343"/>
                </a:lnTo>
                <a:lnTo>
                  <a:pt x="233" y="325"/>
                </a:lnTo>
                <a:close/>
                <a:moveTo>
                  <a:pt x="277" y="308"/>
                </a:moveTo>
                <a:lnTo>
                  <a:pt x="284" y="298"/>
                </a:lnTo>
                <a:lnTo>
                  <a:pt x="292" y="296"/>
                </a:lnTo>
                <a:lnTo>
                  <a:pt x="296" y="293"/>
                </a:lnTo>
                <a:lnTo>
                  <a:pt x="299" y="293"/>
                </a:lnTo>
                <a:lnTo>
                  <a:pt x="299" y="294"/>
                </a:lnTo>
                <a:lnTo>
                  <a:pt x="298" y="297"/>
                </a:lnTo>
                <a:lnTo>
                  <a:pt x="293" y="301"/>
                </a:lnTo>
                <a:lnTo>
                  <a:pt x="286" y="306"/>
                </a:lnTo>
                <a:lnTo>
                  <a:pt x="278" y="312"/>
                </a:lnTo>
                <a:lnTo>
                  <a:pt x="270" y="317"/>
                </a:lnTo>
                <a:lnTo>
                  <a:pt x="277" y="308"/>
                </a:lnTo>
                <a:close/>
                <a:moveTo>
                  <a:pt x="296" y="293"/>
                </a:moveTo>
                <a:lnTo>
                  <a:pt x="348" y="282"/>
                </a:lnTo>
                <a:lnTo>
                  <a:pt x="308" y="310"/>
                </a:lnTo>
                <a:lnTo>
                  <a:pt x="257" y="322"/>
                </a:lnTo>
                <a:lnTo>
                  <a:pt x="296" y="293"/>
                </a:lnTo>
                <a:close/>
                <a:moveTo>
                  <a:pt x="328" y="296"/>
                </a:moveTo>
                <a:lnTo>
                  <a:pt x="348" y="282"/>
                </a:lnTo>
                <a:lnTo>
                  <a:pt x="349" y="281"/>
                </a:lnTo>
                <a:lnTo>
                  <a:pt x="350" y="282"/>
                </a:lnTo>
                <a:lnTo>
                  <a:pt x="350" y="284"/>
                </a:lnTo>
                <a:lnTo>
                  <a:pt x="346" y="288"/>
                </a:lnTo>
                <a:lnTo>
                  <a:pt x="340" y="293"/>
                </a:lnTo>
                <a:lnTo>
                  <a:pt x="330" y="300"/>
                </a:lnTo>
                <a:lnTo>
                  <a:pt x="322" y="304"/>
                </a:lnTo>
                <a:lnTo>
                  <a:pt x="314" y="308"/>
                </a:lnTo>
                <a:lnTo>
                  <a:pt x="308" y="310"/>
                </a:lnTo>
                <a:lnTo>
                  <a:pt x="328" y="296"/>
                </a:lnTo>
                <a:close/>
                <a:moveTo>
                  <a:pt x="350" y="282"/>
                </a:moveTo>
                <a:lnTo>
                  <a:pt x="400" y="293"/>
                </a:lnTo>
                <a:lnTo>
                  <a:pt x="356" y="322"/>
                </a:lnTo>
                <a:lnTo>
                  <a:pt x="306" y="310"/>
                </a:lnTo>
                <a:lnTo>
                  <a:pt x="350" y="282"/>
                </a:lnTo>
                <a:close/>
                <a:moveTo>
                  <a:pt x="378" y="308"/>
                </a:moveTo>
                <a:lnTo>
                  <a:pt x="400" y="293"/>
                </a:lnTo>
                <a:lnTo>
                  <a:pt x="400" y="296"/>
                </a:lnTo>
                <a:lnTo>
                  <a:pt x="398" y="298"/>
                </a:lnTo>
                <a:lnTo>
                  <a:pt x="392" y="304"/>
                </a:lnTo>
                <a:lnTo>
                  <a:pt x="384" y="309"/>
                </a:lnTo>
                <a:lnTo>
                  <a:pt x="375" y="314"/>
                </a:lnTo>
                <a:lnTo>
                  <a:pt x="367" y="318"/>
                </a:lnTo>
                <a:lnTo>
                  <a:pt x="360" y="321"/>
                </a:lnTo>
                <a:lnTo>
                  <a:pt x="356" y="322"/>
                </a:lnTo>
                <a:lnTo>
                  <a:pt x="378" y="308"/>
                </a:lnTo>
                <a:close/>
                <a:moveTo>
                  <a:pt x="400" y="293"/>
                </a:moveTo>
                <a:lnTo>
                  <a:pt x="440" y="325"/>
                </a:lnTo>
                <a:lnTo>
                  <a:pt x="396" y="353"/>
                </a:lnTo>
                <a:lnTo>
                  <a:pt x="356" y="322"/>
                </a:lnTo>
                <a:lnTo>
                  <a:pt x="400" y="293"/>
                </a:lnTo>
                <a:close/>
                <a:moveTo>
                  <a:pt x="418" y="338"/>
                </a:moveTo>
                <a:lnTo>
                  <a:pt x="440" y="325"/>
                </a:lnTo>
                <a:lnTo>
                  <a:pt x="440" y="326"/>
                </a:lnTo>
                <a:lnTo>
                  <a:pt x="437" y="330"/>
                </a:lnTo>
                <a:lnTo>
                  <a:pt x="430" y="336"/>
                </a:lnTo>
                <a:lnTo>
                  <a:pt x="422" y="341"/>
                </a:lnTo>
                <a:lnTo>
                  <a:pt x="412" y="346"/>
                </a:lnTo>
                <a:lnTo>
                  <a:pt x="405" y="350"/>
                </a:lnTo>
                <a:lnTo>
                  <a:pt x="399" y="353"/>
                </a:lnTo>
                <a:lnTo>
                  <a:pt x="396" y="353"/>
                </a:lnTo>
                <a:lnTo>
                  <a:pt x="418" y="338"/>
                </a:lnTo>
                <a:close/>
                <a:moveTo>
                  <a:pt x="440" y="325"/>
                </a:moveTo>
                <a:lnTo>
                  <a:pt x="471" y="365"/>
                </a:lnTo>
                <a:lnTo>
                  <a:pt x="426" y="393"/>
                </a:lnTo>
                <a:lnTo>
                  <a:pt x="396" y="353"/>
                </a:lnTo>
                <a:lnTo>
                  <a:pt x="440" y="325"/>
                </a:lnTo>
                <a:close/>
                <a:moveTo>
                  <a:pt x="448" y="378"/>
                </a:moveTo>
                <a:lnTo>
                  <a:pt x="471" y="365"/>
                </a:lnTo>
                <a:lnTo>
                  <a:pt x="469" y="366"/>
                </a:lnTo>
                <a:lnTo>
                  <a:pt x="466" y="370"/>
                </a:lnTo>
                <a:lnTo>
                  <a:pt x="459" y="375"/>
                </a:lnTo>
                <a:lnTo>
                  <a:pt x="451" y="382"/>
                </a:lnTo>
                <a:lnTo>
                  <a:pt x="441" y="386"/>
                </a:lnTo>
                <a:lnTo>
                  <a:pt x="434" y="390"/>
                </a:lnTo>
                <a:lnTo>
                  <a:pt x="429" y="393"/>
                </a:lnTo>
                <a:lnTo>
                  <a:pt x="426" y="393"/>
                </a:lnTo>
                <a:lnTo>
                  <a:pt x="448" y="378"/>
                </a:lnTo>
                <a:close/>
                <a:moveTo>
                  <a:pt x="471" y="365"/>
                </a:moveTo>
                <a:lnTo>
                  <a:pt x="493" y="414"/>
                </a:lnTo>
                <a:lnTo>
                  <a:pt x="447" y="440"/>
                </a:lnTo>
                <a:lnTo>
                  <a:pt x="425" y="391"/>
                </a:lnTo>
                <a:lnTo>
                  <a:pt x="471" y="365"/>
                </a:lnTo>
                <a:close/>
                <a:moveTo>
                  <a:pt x="469" y="427"/>
                </a:moveTo>
                <a:lnTo>
                  <a:pt x="493" y="414"/>
                </a:lnTo>
                <a:lnTo>
                  <a:pt x="492" y="416"/>
                </a:lnTo>
                <a:lnTo>
                  <a:pt x="487" y="420"/>
                </a:lnTo>
                <a:lnTo>
                  <a:pt x="480" y="426"/>
                </a:lnTo>
                <a:lnTo>
                  <a:pt x="472" y="431"/>
                </a:lnTo>
                <a:lnTo>
                  <a:pt x="462" y="436"/>
                </a:lnTo>
                <a:lnTo>
                  <a:pt x="455" y="439"/>
                </a:lnTo>
                <a:lnTo>
                  <a:pt x="450" y="442"/>
                </a:lnTo>
                <a:lnTo>
                  <a:pt x="447" y="440"/>
                </a:lnTo>
                <a:lnTo>
                  <a:pt x="469" y="427"/>
                </a:lnTo>
                <a:close/>
                <a:moveTo>
                  <a:pt x="493" y="414"/>
                </a:moveTo>
                <a:lnTo>
                  <a:pt x="506" y="467"/>
                </a:lnTo>
                <a:lnTo>
                  <a:pt x="460" y="495"/>
                </a:lnTo>
                <a:lnTo>
                  <a:pt x="447" y="440"/>
                </a:lnTo>
                <a:lnTo>
                  <a:pt x="493" y="414"/>
                </a:lnTo>
                <a:close/>
                <a:moveTo>
                  <a:pt x="482" y="480"/>
                </a:moveTo>
                <a:lnTo>
                  <a:pt x="506" y="467"/>
                </a:lnTo>
                <a:lnTo>
                  <a:pt x="504" y="469"/>
                </a:lnTo>
                <a:lnTo>
                  <a:pt x="500" y="473"/>
                </a:lnTo>
                <a:lnTo>
                  <a:pt x="493" y="479"/>
                </a:lnTo>
                <a:lnTo>
                  <a:pt x="483" y="484"/>
                </a:lnTo>
                <a:lnTo>
                  <a:pt x="475" y="489"/>
                </a:lnTo>
                <a:lnTo>
                  <a:pt x="467" y="493"/>
                </a:lnTo>
                <a:lnTo>
                  <a:pt x="462" y="495"/>
                </a:lnTo>
                <a:lnTo>
                  <a:pt x="460" y="495"/>
                </a:lnTo>
                <a:lnTo>
                  <a:pt x="482" y="480"/>
                </a:lnTo>
                <a:close/>
                <a:moveTo>
                  <a:pt x="506" y="467"/>
                </a:moveTo>
                <a:lnTo>
                  <a:pt x="504" y="542"/>
                </a:lnTo>
                <a:lnTo>
                  <a:pt x="460" y="569"/>
                </a:lnTo>
                <a:lnTo>
                  <a:pt x="460" y="495"/>
                </a:lnTo>
                <a:lnTo>
                  <a:pt x="506" y="467"/>
                </a:lnTo>
                <a:close/>
                <a:moveTo>
                  <a:pt x="482" y="556"/>
                </a:moveTo>
                <a:lnTo>
                  <a:pt x="504" y="542"/>
                </a:lnTo>
                <a:lnTo>
                  <a:pt x="503" y="545"/>
                </a:lnTo>
                <a:lnTo>
                  <a:pt x="499" y="550"/>
                </a:lnTo>
                <a:lnTo>
                  <a:pt x="492" y="556"/>
                </a:lnTo>
                <a:lnTo>
                  <a:pt x="482" y="561"/>
                </a:lnTo>
                <a:lnTo>
                  <a:pt x="473" y="565"/>
                </a:lnTo>
                <a:lnTo>
                  <a:pt x="466" y="569"/>
                </a:lnTo>
                <a:lnTo>
                  <a:pt x="461" y="570"/>
                </a:lnTo>
                <a:lnTo>
                  <a:pt x="460" y="569"/>
                </a:lnTo>
                <a:lnTo>
                  <a:pt x="482" y="556"/>
                </a:lnTo>
                <a:close/>
                <a:moveTo>
                  <a:pt x="504" y="542"/>
                </a:moveTo>
                <a:lnTo>
                  <a:pt x="493" y="622"/>
                </a:lnTo>
                <a:lnTo>
                  <a:pt x="447" y="648"/>
                </a:lnTo>
                <a:lnTo>
                  <a:pt x="460" y="569"/>
                </a:lnTo>
                <a:lnTo>
                  <a:pt x="504" y="542"/>
                </a:lnTo>
                <a:close/>
                <a:moveTo>
                  <a:pt x="469" y="635"/>
                </a:moveTo>
                <a:lnTo>
                  <a:pt x="493" y="622"/>
                </a:lnTo>
                <a:lnTo>
                  <a:pt x="490" y="624"/>
                </a:lnTo>
                <a:lnTo>
                  <a:pt x="485" y="628"/>
                </a:lnTo>
                <a:lnTo>
                  <a:pt x="478" y="634"/>
                </a:lnTo>
                <a:lnTo>
                  <a:pt x="469" y="640"/>
                </a:lnTo>
                <a:lnTo>
                  <a:pt x="460" y="644"/>
                </a:lnTo>
                <a:lnTo>
                  <a:pt x="453" y="648"/>
                </a:lnTo>
                <a:lnTo>
                  <a:pt x="448" y="650"/>
                </a:lnTo>
                <a:lnTo>
                  <a:pt x="447" y="648"/>
                </a:lnTo>
                <a:lnTo>
                  <a:pt x="469" y="635"/>
                </a:lnTo>
                <a:close/>
                <a:moveTo>
                  <a:pt x="493" y="622"/>
                </a:moveTo>
                <a:lnTo>
                  <a:pt x="479" y="676"/>
                </a:lnTo>
                <a:lnTo>
                  <a:pt x="434" y="701"/>
                </a:lnTo>
                <a:lnTo>
                  <a:pt x="447" y="648"/>
                </a:lnTo>
                <a:lnTo>
                  <a:pt x="493" y="622"/>
                </a:lnTo>
                <a:close/>
                <a:moveTo>
                  <a:pt x="457" y="689"/>
                </a:moveTo>
                <a:lnTo>
                  <a:pt x="479" y="676"/>
                </a:lnTo>
                <a:lnTo>
                  <a:pt x="476" y="679"/>
                </a:lnTo>
                <a:lnTo>
                  <a:pt x="472" y="683"/>
                </a:lnTo>
                <a:lnTo>
                  <a:pt x="464" y="689"/>
                </a:lnTo>
                <a:lnTo>
                  <a:pt x="455" y="695"/>
                </a:lnTo>
                <a:lnTo>
                  <a:pt x="446" y="699"/>
                </a:lnTo>
                <a:lnTo>
                  <a:pt x="439" y="703"/>
                </a:lnTo>
                <a:lnTo>
                  <a:pt x="436" y="703"/>
                </a:lnTo>
                <a:lnTo>
                  <a:pt x="434" y="701"/>
                </a:lnTo>
                <a:lnTo>
                  <a:pt x="457" y="689"/>
                </a:lnTo>
                <a:close/>
                <a:moveTo>
                  <a:pt x="479" y="675"/>
                </a:moveTo>
                <a:lnTo>
                  <a:pt x="502" y="688"/>
                </a:lnTo>
                <a:lnTo>
                  <a:pt x="458" y="717"/>
                </a:lnTo>
                <a:lnTo>
                  <a:pt x="434" y="703"/>
                </a:lnTo>
                <a:lnTo>
                  <a:pt x="479" y="675"/>
                </a:lnTo>
                <a:close/>
                <a:moveTo>
                  <a:pt x="480" y="703"/>
                </a:moveTo>
                <a:lnTo>
                  <a:pt x="502" y="688"/>
                </a:lnTo>
                <a:lnTo>
                  <a:pt x="502" y="691"/>
                </a:lnTo>
                <a:lnTo>
                  <a:pt x="499" y="695"/>
                </a:lnTo>
                <a:lnTo>
                  <a:pt x="492" y="700"/>
                </a:lnTo>
                <a:lnTo>
                  <a:pt x="483" y="705"/>
                </a:lnTo>
                <a:lnTo>
                  <a:pt x="475" y="711"/>
                </a:lnTo>
                <a:lnTo>
                  <a:pt x="467" y="715"/>
                </a:lnTo>
                <a:lnTo>
                  <a:pt x="461" y="717"/>
                </a:lnTo>
                <a:lnTo>
                  <a:pt x="458" y="717"/>
                </a:lnTo>
                <a:lnTo>
                  <a:pt x="480" y="703"/>
                </a:lnTo>
                <a:close/>
                <a:moveTo>
                  <a:pt x="502" y="688"/>
                </a:moveTo>
                <a:lnTo>
                  <a:pt x="527" y="709"/>
                </a:lnTo>
                <a:lnTo>
                  <a:pt x="482" y="738"/>
                </a:lnTo>
                <a:lnTo>
                  <a:pt x="458" y="717"/>
                </a:lnTo>
                <a:lnTo>
                  <a:pt x="502" y="688"/>
                </a:lnTo>
                <a:close/>
                <a:moveTo>
                  <a:pt x="504" y="724"/>
                </a:moveTo>
                <a:lnTo>
                  <a:pt x="527" y="709"/>
                </a:lnTo>
                <a:lnTo>
                  <a:pt x="527" y="712"/>
                </a:lnTo>
                <a:lnTo>
                  <a:pt x="522" y="716"/>
                </a:lnTo>
                <a:lnTo>
                  <a:pt x="516" y="721"/>
                </a:lnTo>
                <a:lnTo>
                  <a:pt x="508" y="727"/>
                </a:lnTo>
                <a:lnTo>
                  <a:pt x="499" y="732"/>
                </a:lnTo>
                <a:lnTo>
                  <a:pt x="490" y="736"/>
                </a:lnTo>
                <a:lnTo>
                  <a:pt x="485" y="738"/>
                </a:lnTo>
                <a:lnTo>
                  <a:pt x="482" y="738"/>
                </a:lnTo>
                <a:lnTo>
                  <a:pt x="504" y="724"/>
                </a:lnTo>
                <a:close/>
                <a:moveTo>
                  <a:pt x="527" y="711"/>
                </a:moveTo>
                <a:lnTo>
                  <a:pt x="543" y="741"/>
                </a:lnTo>
                <a:lnTo>
                  <a:pt x="497" y="769"/>
                </a:lnTo>
                <a:lnTo>
                  <a:pt x="482" y="737"/>
                </a:lnTo>
                <a:lnTo>
                  <a:pt x="527" y="711"/>
                </a:lnTo>
                <a:close/>
                <a:moveTo>
                  <a:pt x="521" y="756"/>
                </a:moveTo>
                <a:lnTo>
                  <a:pt x="543" y="741"/>
                </a:lnTo>
                <a:lnTo>
                  <a:pt x="542" y="744"/>
                </a:lnTo>
                <a:lnTo>
                  <a:pt x="537" y="748"/>
                </a:lnTo>
                <a:lnTo>
                  <a:pt x="531" y="753"/>
                </a:lnTo>
                <a:lnTo>
                  <a:pt x="522" y="760"/>
                </a:lnTo>
                <a:lnTo>
                  <a:pt x="514" y="764"/>
                </a:lnTo>
                <a:lnTo>
                  <a:pt x="506" y="768"/>
                </a:lnTo>
                <a:lnTo>
                  <a:pt x="501" y="769"/>
                </a:lnTo>
                <a:lnTo>
                  <a:pt x="497" y="769"/>
                </a:lnTo>
                <a:lnTo>
                  <a:pt x="521" y="756"/>
                </a:lnTo>
                <a:close/>
                <a:moveTo>
                  <a:pt x="543" y="741"/>
                </a:moveTo>
                <a:lnTo>
                  <a:pt x="555" y="772"/>
                </a:lnTo>
                <a:lnTo>
                  <a:pt x="510" y="799"/>
                </a:lnTo>
                <a:lnTo>
                  <a:pt x="497" y="769"/>
                </a:lnTo>
                <a:lnTo>
                  <a:pt x="543" y="741"/>
                </a:lnTo>
                <a:close/>
                <a:moveTo>
                  <a:pt x="533" y="785"/>
                </a:moveTo>
                <a:lnTo>
                  <a:pt x="555" y="772"/>
                </a:lnTo>
                <a:lnTo>
                  <a:pt x="554" y="774"/>
                </a:lnTo>
                <a:lnTo>
                  <a:pt x="550" y="778"/>
                </a:lnTo>
                <a:lnTo>
                  <a:pt x="543" y="784"/>
                </a:lnTo>
                <a:lnTo>
                  <a:pt x="534" y="789"/>
                </a:lnTo>
                <a:lnTo>
                  <a:pt x="526" y="794"/>
                </a:lnTo>
                <a:lnTo>
                  <a:pt x="517" y="798"/>
                </a:lnTo>
                <a:lnTo>
                  <a:pt x="513" y="799"/>
                </a:lnTo>
                <a:lnTo>
                  <a:pt x="510" y="799"/>
                </a:lnTo>
                <a:lnTo>
                  <a:pt x="533" y="785"/>
                </a:lnTo>
                <a:close/>
                <a:moveTo>
                  <a:pt x="555" y="772"/>
                </a:moveTo>
                <a:lnTo>
                  <a:pt x="559" y="809"/>
                </a:lnTo>
                <a:lnTo>
                  <a:pt x="514" y="835"/>
                </a:lnTo>
                <a:lnTo>
                  <a:pt x="510" y="799"/>
                </a:lnTo>
                <a:lnTo>
                  <a:pt x="555" y="772"/>
                </a:lnTo>
                <a:close/>
                <a:moveTo>
                  <a:pt x="537" y="822"/>
                </a:moveTo>
                <a:lnTo>
                  <a:pt x="559" y="809"/>
                </a:lnTo>
                <a:lnTo>
                  <a:pt x="558" y="811"/>
                </a:lnTo>
                <a:lnTo>
                  <a:pt x="554" y="815"/>
                </a:lnTo>
                <a:lnTo>
                  <a:pt x="545" y="821"/>
                </a:lnTo>
                <a:lnTo>
                  <a:pt x="537" y="826"/>
                </a:lnTo>
                <a:lnTo>
                  <a:pt x="528" y="831"/>
                </a:lnTo>
                <a:lnTo>
                  <a:pt x="521" y="835"/>
                </a:lnTo>
                <a:lnTo>
                  <a:pt x="516" y="837"/>
                </a:lnTo>
                <a:lnTo>
                  <a:pt x="514" y="835"/>
                </a:lnTo>
                <a:lnTo>
                  <a:pt x="537" y="822"/>
                </a:lnTo>
                <a:close/>
                <a:moveTo>
                  <a:pt x="559" y="809"/>
                </a:moveTo>
                <a:lnTo>
                  <a:pt x="557" y="859"/>
                </a:lnTo>
                <a:lnTo>
                  <a:pt x="511" y="887"/>
                </a:lnTo>
                <a:lnTo>
                  <a:pt x="514" y="835"/>
                </a:lnTo>
                <a:lnTo>
                  <a:pt x="559" y="809"/>
                </a:lnTo>
                <a:close/>
                <a:moveTo>
                  <a:pt x="534" y="874"/>
                </a:moveTo>
                <a:lnTo>
                  <a:pt x="557" y="859"/>
                </a:lnTo>
                <a:lnTo>
                  <a:pt x="555" y="863"/>
                </a:lnTo>
                <a:lnTo>
                  <a:pt x="550" y="867"/>
                </a:lnTo>
                <a:lnTo>
                  <a:pt x="543" y="872"/>
                </a:lnTo>
                <a:lnTo>
                  <a:pt x="534" y="878"/>
                </a:lnTo>
                <a:lnTo>
                  <a:pt x="526" y="883"/>
                </a:lnTo>
                <a:lnTo>
                  <a:pt x="519" y="886"/>
                </a:lnTo>
                <a:lnTo>
                  <a:pt x="514" y="887"/>
                </a:lnTo>
                <a:lnTo>
                  <a:pt x="511" y="887"/>
                </a:lnTo>
                <a:lnTo>
                  <a:pt x="534" y="874"/>
                </a:lnTo>
                <a:close/>
                <a:moveTo>
                  <a:pt x="555" y="859"/>
                </a:moveTo>
                <a:lnTo>
                  <a:pt x="591" y="851"/>
                </a:lnTo>
                <a:lnTo>
                  <a:pt x="551" y="880"/>
                </a:lnTo>
                <a:lnTo>
                  <a:pt x="514" y="887"/>
                </a:lnTo>
                <a:lnTo>
                  <a:pt x="555" y="859"/>
                </a:lnTo>
                <a:close/>
                <a:moveTo>
                  <a:pt x="571" y="866"/>
                </a:moveTo>
                <a:lnTo>
                  <a:pt x="591" y="851"/>
                </a:lnTo>
                <a:lnTo>
                  <a:pt x="592" y="851"/>
                </a:lnTo>
                <a:lnTo>
                  <a:pt x="593" y="852"/>
                </a:lnTo>
                <a:lnTo>
                  <a:pt x="592" y="854"/>
                </a:lnTo>
                <a:lnTo>
                  <a:pt x="589" y="858"/>
                </a:lnTo>
                <a:lnTo>
                  <a:pt x="582" y="863"/>
                </a:lnTo>
                <a:lnTo>
                  <a:pt x="573" y="870"/>
                </a:lnTo>
                <a:lnTo>
                  <a:pt x="564" y="874"/>
                </a:lnTo>
                <a:lnTo>
                  <a:pt x="557" y="878"/>
                </a:lnTo>
                <a:lnTo>
                  <a:pt x="551" y="880"/>
                </a:lnTo>
                <a:lnTo>
                  <a:pt x="571" y="866"/>
                </a:lnTo>
                <a:close/>
                <a:moveTo>
                  <a:pt x="592" y="851"/>
                </a:moveTo>
                <a:lnTo>
                  <a:pt x="617" y="856"/>
                </a:lnTo>
                <a:lnTo>
                  <a:pt x="573" y="884"/>
                </a:lnTo>
                <a:lnTo>
                  <a:pt x="549" y="880"/>
                </a:lnTo>
                <a:lnTo>
                  <a:pt x="592" y="851"/>
                </a:lnTo>
                <a:close/>
                <a:moveTo>
                  <a:pt x="596" y="870"/>
                </a:moveTo>
                <a:lnTo>
                  <a:pt x="617" y="856"/>
                </a:lnTo>
                <a:lnTo>
                  <a:pt x="618" y="858"/>
                </a:lnTo>
                <a:lnTo>
                  <a:pt x="615" y="860"/>
                </a:lnTo>
                <a:lnTo>
                  <a:pt x="610" y="866"/>
                </a:lnTo>
                <a:lnTo>
                  <a:pt x="601" y="871"/>
                </a:lnTo>
                <a:lnTo>
                  <a:pt x="592" y="876"/>
                </a:lnTo>
                <a:lnTo>
                  <a:pt x="584" y="882"/>
                </a:lnTo>
                <a:lnTo>
                  <a:pt x="577" y="884"/>
                </a:lnTo>
                <a:lnTo>
                  <a:pt x="573" y="884"/>
                </a:lnTo>
                <a:lnTo>
                  <a:pt x="596" y="870"/>
                </a:lnTo>
                <a:close/>
                <a:moveTo>
                  <a:pt x="618" y="856"/>
                </a:moveTo>
                <a:lnTo>
                  <a:pt x="644" y="864"/>
                </a:lnTo>
                <a:lnTo>
                  <a:pt x="599" y="894"/>
                </a:lnTo>
                <a:lnTo>
                  <a:pt x="573" y="884"/>
                </a:lnTo>
                <a:lnTo>
                  <a:pt x="618" y="856"/>
                </a:lnTo>
                <a:close/>
                <a:moveTo>
                  <a:pt x="621" y="879"/>
                </a:moveTo>
                <a:lnTo>
                  <a:pt x="644" y="864"/>
                </a:lnTo>
                <a:lnTo>
                  <a:pt x="644" y="867"/>
                </a:lnTo>
                <a:lnTo>
                  <a:pt x="640" y="870"/>
                </a:lnTo>
                <a:lnTo>
                  <a:pt x="634" y="875"/>
                </a:lnTo>
                <a:lnTo>
                  <a:pt x="626" y="880"/>
                </a:lnTo>
                <a:lnTo>
                  <a:pt x="617" y="886"/>
                </a:lnTo>
                <a:lnTo>
                  <a:pt x="608" y="890"/>
                </a:lnTo>
                <a:lnTo>
                  <a:pt x="603" y="892"/>
                </a:lnTo>
                <a:lnTo>
                  <a:pt x="599" y="894"/>
                </a:lnTo>
                <a:lnTo>
                  <a:pt x="621" y="879"/>
                </a:lnTo>
                <a:close/>
                <a:moveTo>
                  <a:pt x="642" y="864"/>
                </a:moveTo>
                <a:lnTo>
                  <a:pt x="667" y="870"/>
                </a:lnTo>
                <a:lnTo>
                  <a:pt x="624" y="898"/>
                </a:lnTo>
                <a:lnTo>
                  <a:pt x="599" y="894"/>
                </a:lnTo>
                <a:lnTo>
                  <a:pt x="642" y="864"/>
                </a:lnTo>
                <a:close/>
                <a:moveTo>
                  <a:pt x="646" y="883"/>
                </a:moveTo>
                <a:lnTo>
                  <a:pt x="667" y="870"/>
                </a:lnTo>
                <a:lnTo>
                  <a:pt x="668" y="871"/>
                </a:lnTo>
                <a:lnTo>
                  <a:pt x="666" y="874"/>
                </a:lnTo>
                <a:lnTo>
                  <a:pt x="660" y="879"/>
                </a:lnTo>
                <a:lnTo>
                  <a:pt x="652" y="884"/>
                </a:lnTo>
                <a:lnTo>
                  <a:pt x="642" y="890"/>
                </a:lnTo>
                <a:lnTo>
                  <a:pt x="634" y="894"/>
                </a:lnTo>
                <a:lnTo>
                  <a:pt x="627" y="898"/>
                </a:lnTo>
                <a:lnTo>
                  <a:pt x="624" y="898"/>
                </a:lnTo>
                <a:lnTo>
                  <a:pt x="646" y="883"/>
                </a:lnTo>
                <a:close/>
                <a:moveTo>
                  <a:pt x="648" y="876"/>
                </a:moveTo>
                <a:lnTo>
                  <a:pt x="666" y="867"/>
                </a:lnTo>
                <a:lnTo>
                  <a:pt x="659" y="880"/>
                </a:lnTo>
                <a:lnTo>
                  <a:pt x="642" y="890"/>
                </a:lnTo>
                <a:lnTo>
                  <a:pt x="648" y="876"/>
                </a:lnTo>
                <a:close/>
                <a:moveTo>
                  <a:pt x="662" y="874"/>
                </a:moveTo>
                <a:lnTo>
                  <a:pt x="666" y="867"/>
                </a:lnTo>
                <a:lnTo>
                  <a:pt x="674" y="863"/>
                </a:lnTo>
                <a:lnTo>
                  <a:pt x="680" y="860"/>
                </a:lnTo>
                <a:lnTo>
                  <a:pt x="682" y="859"/>
                </a:lnTo>
                <a:lnTo>
                  <a:pt x="684" y="859"/>
                </a:lnTo>
                <a:lnTo>
                  <a:pt x="684" y="860"/>
                </a:lnTo>
                <a:lnTo>
                  <a:pt x="682" y="864"/>
                </a:lnTo>
                <a:lnTo>
                  <a:pt x="676" y="870"/>
                </a:lnTo>
                <a:lnTo>
                  <a:pt x="668" y="875"/>
                </a:lnTo>
                <a:lnTo>
                  <a:pt x="659" y="880"/>
                </a:lnTo>
                <a:lnTo>
                  <a:pt x="662" y="874"/>
                </a:lnTo>
                <a:close/>
                <a:moveTo>
                  <a:pt x="682" y="859"/>
                </a:moveTo>
                <a:lnTo>
                  <a:pt x="698" y="856"/>
                </a:lnTo>
                <a:lnTo>
                  <a:pt x="659" y="884"/>
                </a:lnTo>
                <a:lnTo>
                  <a:pt x="642" y="888"/>
                </a:lnTo>
                <a:lnTo>
                  <a:pt x="682" y="859"/>
                </a:lnTo>
                <a:close/>
                <a:moveTo>
                  <a:pt x="679" y="870"/>
                </a:moveTo>
                <a:lnTo>
                  <a:pt x="698" y="856"/>
                </a:lnTo>
                <a:lnTo>
                  <a:pt x="700" y="856"/>
                </a:lnTo>
                <a:lnTo>
                  <a:pt x="701" y="856"/>
                </a:lnTo>
                <a:lnTo>
                  <a:pt x="701" y="858"/>
                </a:lnTo>
                <a:lnTo>
                  <a:pt x="696" y="862"/>
                </a:lnTo>
                <a:lnTo>
                  <a:pt x="689" y="867"/>
                </a:lnTo>
                <a:lnTo>
                  <a:pt x="673" y="879"/>
                </a:lnTo>
                <a:lnTo>
                  <a:pt x="659" y="884"/>
                </a:lnTo>
                <a:lnTo>
                  <a:pt x="679" y="870"/>
                </a:lnTo>
                <a:close/>
                <a:moveTo>
                  <a:pt x="698" y="856"/>
                </a:moveTo>
                <a:lnTo>
                  <a:pt x="729" y="850"/>
                </a:lnTo>
                <a:lnTo>
                  <a:pt x="688" y="879"/>
                </a:lnTo>
                <a:lnTo>
                  <a:pt x="659" y="884"/>
                </a:lnTo>
                <a:lnTo>
                  <a:pt x="698" y="856"/>
                </a:lnTo>
                <a:close/>
                <a:moveTo>
                  <a:pt x="708" y="864"/>
                </a:moveTo>
                <a:lnTo>
                  <a:pt x="729" y="850"/>
                </a:lnTo>
                <a:lnTo>
                  <a:pt x="730" y="850"/>
                </a:lnTo>
                <a:lnTo>
                  <a:pt x="731" y="850"/>
                </a:lnTo>
                <a:lnTo>
                  <a:pt x="731" y="851"/>
                </a:lnTo>
                <a:lnTo>
                  <a:pt x="730" y="852"/>
                </a:lnTo>
                <a:lnTo>
                  <a:pt x="725" y="856"/>
                </a:lnTo>
                <a:lnTo>
                  <a:pt x="719" y="862"/>
                </a:lnTo>
                <a:lnTo>
                  <a:pt x="710" y="868"/>
                </a:lnTo>
                <a:lnTo>
                  <a:pt x="702" y="872"/>
                </a:lnTo>
                <a:lnTo>
                  <a:pt x="694" y="876"/>
                </a:lnTo>
                <a:lnTo>
                  <a:pt x="688" y="879"/>
                </a:lnTo>
                <a:lnTo>
                  <a:pt x="708" y="864"/>
                </a:lnTo>
                <a:close/>
                <a:moveTo>
                  <a:pt x="730" y="850"/>
                </a:moveTo>
                <a:lnTo>
                  <a:pt x="762" y="851"/>
                </a:lnTo>
                <a:lnTo>
                  <a:pt x="718" y="880"/>
                </a:lnTo>
                <a:lnTo>
                  <a:pt x="687" y="879"/>
                </a:lnTo>
                <a:lnTo>
                  <a:pt x="730" y="850"/>
                </a:lnTo>
                <a:close/>
                <a:moveTo>
                  <a:pt x="762" y="851"/>
                </a:moveTo>
                <a:lnTo>
                  <a:pt x="792" y="852"/>
                </a:lnTo>
                <a:lnTo>
                  <a:pt x="749" y="882"/>
                </a:lnTo>
                <a:lnTo>
                  <a:pt x="718" y="880"/>
                </a:lnTo>
                <a:lnTo>
                  <a:pt x="762" y="851"/>
                </a:lnTo>
                <a:close/>
                <a:moveTo>
                  <a:pt x="771" y="867"/>
                </a:moveTo>
                <a:lnTo>
                  <a:pt x="792" y="852"/>
                </a:lnTo>
                <a:lnTo>
                  <a:pt x="793" y="854"/>
                </a:lnTo>
                <a:lnTo>
                  <a:pt x="792" y="855"/>
                </a:lnTo>
                <a:lnTo>
                  <a:pt x="791" y="858"/>
                </a:lnTo>
                <a:lnTo>
                  <a:pt x="785" y="862"/>
                </a:lnTo>
                <a:lnTo>
                  <a:pt x="778" y="867"/>
                </a:lnTo>
                <a:lnTo>
                  <a:pt x="769" y="874"/>
                </a:lnTo>
                <a:lnTo>
                  <a:pt x="760" y="878"/>
                </a:lnTo>
                <a:lnTo>
                  <a:pt x="753" y="880"/>
                </a:lnTo>
                <a:lnTo>
                  <a:pt x="749" y="882"/>
                </a:lnTo>
                <a:lnTo>
                  <a:pt x="771" y="867"/>
                </a:lnTo>
                <a:close/>
                <a:moveTo>
                  <a:pt x="792" y="852"/>
                </a:moveTo>
                <a:lnTo>
                  <a:pt x="821" y="852"/>
                </a:lnTo>
                <a:lnTo>
                  <a:pt x="779" y="880"/>
                </a:lnTo>
                <a:lnTo>
                  <a:pt x="750" y="882"/>
                </a:lnTo>
                <a:lnTo>
                  <a:pt x="792" y="852"/>
                </a:lnTo>
                <a:close/>
                <a:moveTo>
                  <a:pt x="800" y="867"/>
                </a:moveTo>
                <a:lnTo>
                  <a:pt x="821" y="852"/>
                </a:lnTo>
                <a:lnTo>
                  <a:pt x="822" y="852"/>
                </a:lnTo>
                <a:lnTo>
                  <a:pt x="823" y="854"/>
                </a:lnTo>
                <a:lnTo>
                  <a:pt x="822" y="855"/>
                </a:lnTo>
                <a:lnTo>
                  <a:pt x="821" y="856"/>
                </a:lnTo>
                <a:lnTo>
                  <a:pt x="816" y="860"/>
                </a:lnTo>
                <a:lnTo>
                  <a:pt x="808" y="866"/>
                </a:lnTo>
                <a:lnTo>
                  <a:pt x="799" y="872"/>
                </a:lnTo>
                <a:lnTo>
                  <a:pt x="791" y="876"/>
                </a:lnTo>
                <a:lnTo>
                  <a:pt x="784" y="880"/>
                </a:lnTo>
                <a:lnTo>
                  <a:pt x="779" y="880"/>
                </a:lnTo>
                <a:lnTo>
                  <a:pt x="800" y="867"/>
                </a:lnTo>
                <a:close/>
                <a:moveTo>
                  <a:pt x="821" y="852"/>
                </a:moveTo>
                <a:lnTo>
                  <a:pt x="883" y="842"/>
                </a:lnTo>
                <a:lnTo>
                  <a:pt x="842" y="870"/>
                </a:lnTo>
                <a:lnTo>
                  <a:pt x="780" y="880"/>
                </a:lnTo>
                <a:lnTo>
                  <a:pt x="821" y="852"/>
                </a:lnTo>
                <a:close/>
                <a:moveTo>
                  <a:pt x="863" y="855"/>
                </a:moveTo>
                <a:lnTo>
                  <a:pt x="883" y="842"/>
                </a:lnTo>
                <a:lnTo>
                  <a:pt x="884" y="842"/>
                </a:lnTo>
                <a:lnTo>
                  <a:pt x="885" y="842"/>
                </a:lnTo>
                <a:lnTo>
                  <a:pt x="885" y="843"/>
                </a:lnTo>
                <a:lnTo>
                  <a:pt x="884" y="844"/>
                </a:lnTo>
                <a:lnTo>
                  <a:pt x="880" y="848"/>
                </a:lnTo>
                <a:lnTo>
                  <a:pt x="873" y="854"/>
                </a:lnTo>
                <a:lnTo>
                  <a:pt x="864" y="859"/>
                </a:lnTo>
                <a:lnTo>
                  <a:pt x="855" y="864"/>
                </a:lnTo>
                <a:lnTo>
                  <a:pt x="848" y="868"/>
                </a:lnTo>
                <a:lnTo>
                  <a:pt x="842" y="870"/>
                </a:lnTo>
                <a:lnTo>
                  <a:pt x="863" y="855"/>
                </a:lnTo>
                <a:close/>
                <a:moveTo>
                  <a:pt x="884" y="841"/>
                </a:moveTo>
                <a:lnTo>
                  <a:pt x="929" y="841"/>
                </a:lnTo>
                <a:lnTo>
                  <a:pt x="885" y="870"/>
                </a:lnTo>
                <a:lnTo>
                  <a:pt x="841" y="870"/>
                </a:lnTo>
                <a:lnTo>
                  <a:pt x="884" y="841"/>
                </a:lnTo>
                <a:close/>
                <a:moveTo>
                  <a:pt x="906" y="855"/>
                </a:moveTo>
                <a:lnTo>
                  <a:pt x="929" y="841"/>
                </a:lnTo>
                <a:lnTo>
                  <a:pt x="930" y="842"/>
                </a:lnTo>
                <a:lnTo>
                  <a:pt x="929" y="843"/>
                </a:lnTo>
                <a:lnTo>
                  <a:pt x="927" y="846"/>
                </a:lnTo>
                <a:lnTo>
                  <a:pt x="922" y="850"/>
                </a:lnTo>
                <a:lnTo>
                  <a:pt x="915" y="855"/>
                </a:lnTo>
                <a:lnTo>
                  <a:pt x="905" y="862"/>
                </a:lnTo>
                <a:lnTo>
                  <a:pt x="897" y="866"/>
                </a:lnTo>
                <a:lnTo>
                  <a:pt x="890" y="868"/>
                </a:lnTo>
                <a:lnTo>
                  <a:pt x="885" y="870"/>
                </a:lnTo>
                <a:lnTo>
                  <a:pt x="906" y="855"/>
                </a:lnTo>
                <a:close/>
                <a:moveTo>
                  <a:pt x="929" y="842"/>
                </a:moveTo>
                <a:lnTo>
                  <a:pt x="971" y="860"/>
                </a:lnTo>
                <a:lnTo>
                  <a:pt x="926" y="888"/>
                </a:lnTo>
                <a:lnTo>
                  <a:pt x="884" y="870"/>
                </a:lnTo>
                <a:lnTo>
                  <a:pt x="929" y="842"/>
                </a:lnTo>
                <a:close/>
                <a:moveTo>
                  <a:pt x="949" y="875"/>
                </a:moveTo>
                <a:lnTo>
                  <a:pt x="971" y="860"/>
                </a:lnTo>
                <a:lnTo>
                  <a:pt x="971" y="862"/>
                </a:lnTo>
                <a:lnTo>
                  <a:pt x="967" y="866"/>
                </a:lnTo>
                <a:lnTo>
                  <a:pt x="961" y="871"/>
                </a:lnTo>
                <a:lnTo>
                  <a:pt x="953" y="876"/>
                </a:lnTo>
                <a:lnTo>
                  <a:pt x="944" y="882"/>
                </a:lnTo>
                <a:lnTo>
                  <a:pt x="936" y="886"/>
                </a:lnTo>
                <a:lnTo>
                  <a:pt x="930" y="888"/>
                </a:lnTo>
                <a:lnTo>
                  <a:pt x="926" y="888"/>
                </a:lnTo>
                <a:lnTo>
                  <a:pt x="949" y="875"/>
                </a:lnTo>
                <a:close/>
                <a:moveTo>
                  <a:pt x="971" y="860"/>
                </a:moveTo>
                <a:lnTo>
                  <a:pt x="1006" y="903"/>
                </a:lnTo>
                <a:lnTo>
                  <a:pt x="961" y="931"/>
                </a:lnTo>
                <a:lnTo>
                  <a:pt x="926" y="888"/>
                </a:lnTo>
                <a:lnTo>
                  <a:pt x="971" y="860"/>
                </a:lnTo>
                <a:close/>
                <a:moveTo>
                  <a:pt x="984" y="916"/>
                </a:moveTo>
                <a:lnTo>
                  <a:pt x="1006" y="903"/>
                </a:lnTo>
                <a:lnTo>
                  <a:pt x="1005" y="904"/>
                </a:lnTo>
                <a:lnTo>
                  <a:pt x="1001" y="908"/>
                </a:lnTo>
                <a:lnTo>
                  <a:pt x="994" y="913"/>
                </a:lnTo>
                <a:lnTo>
                  <a:pt x="986" y="920"/>
                </a:lnTo>
                <a:lnTo>
                  <a:pt x="977" y="924"/>
                </a:lnTo>
                <a:lnTo>
                  <a:pt x="970" y="928"/>
                </a:lnTo>
                <a:lnTo>
                  <a:pt x="964" y="931"/>
                </a:lnTo>
                <a:lnTo>
                  <a:pt x="961" y="931"/>
                </a:lnTo>
                <a:lnTo>
                  <a:pt x="984" y="916"/>
                </a:lnTo>
                <a:close/>
                <a:moveTo>
                  <a:pt x="1005" y="901"/>
                </a:moveTo>
                <a:lnTo>
                  <a:pt x="1020" y="901"/>
                </a:lnTo>
                <a:lnTo>
                  <a:pt x="978" y="929"/>
                </a:lnTo>
                <a:lnTo>
                  <a:pt x="963" y="931"/>
                </a:lnTo>
                <a:lnTo>
                  <a:pt x="1005" y="901"/>
                </a:lnTo>
                <a:close/>
                <a:moveTo>
                  <a:pt x="999" y="916"/>
                </a:moveTo>
                <a:lnTo>
                  <a:pt x="1020" y="901"/>
                </a:lnTo>
                <a:lnTo>
                  <a:pt x="1021" y="901"/>
                </a:lnTo>
                <a:lnTo>
                  <a:pt x="1022" y="901"/>
                </a:lnTo>
                <a:lnTo>
                  <a:pt x="1021" y="903"/>
                </a:lnTo>
                <a:lnTo>
                  <a:pt x="1020" y="905"/>
                </a:lnTo>
                <a:lnTo>
                  <a:pt x="1015" y="909"/>
                </a:lnTo>
                <a:lnTo>
                  <a:pt x="1007" y="915"/>
                </a:lnTo>
                <a:lnTo>
                  <a:pt x="999" y="921"/>
                </a:lnTo>
                <a:lnTo>
                  <a:pt x="989" y="925"/>
                </a:lnTo>
                <a:lnTo>
                  <a:pt x="982" y="928"/>
                </a:lnTo>
                <a:lnTo>
                  <a:pt x="978" y="929"/>
                </a:lnTo>
                <a:lnTo>
                  <a:pt x="999" y="916"/>
                </a:lnTo>
                <a:close/>
                <a:moveTo>
                  <a:pt x="1021" y="901"/>
                </a:moveTo>
                <a:lnTo>
                  <a:pt x="1042" y="905"/>
                </a:lnTo>
                <a:lnTo>
                  <a:pt x="998" y="935"/>
                </a:lnTo>
                <a:lnTo>
                  <a:pt x="977" y="929"/>
                </a:lnTo>
                <a:lnTo>
                  <a:pt x="1021" y="901"/>
                </a:lnTo>
                <a:close/>
                <a:moveTo>
                  <a:pt x="1020" y="920"/>
                </a:moveTo>
                <a:lnTo>
                  <a:pt x="1042" y="905"/>
                </a:lnTo>
                <a:lnTo>
                  <a:pt x="1042" y="907"/>
                </a:lnTo>
                <a:lnTo>
                  <a:pt x="1040" y="911"/>
                </a:lnTo>
                <a:lnTo>
                  <a:pt x="1034" y="916"/>
                </a:lnTo>
                <a:lnTo>
                  <a:pt x="1026" y="921"/>
                </a:lnTo>
                <a:lnTo>
                  <a:pt x="1016" y="927"/>
                </a:lnTo>
                <a:lnTo>
                  <a:pt x="1008" y="931"/>
                </a:lnTo>
                <a:lnTo>
                  <a:pt x="1002" y="933"/>
                </a:lnTo>
                <a:lnTo>
                  <a:pt x="998" y="935"/>
                </a:lnTo>
                <a:lnTo>
                  <a:pt x="1020" y="920"/>
                </a:lnTo>
                <a:close/>
                <a:moveTo>
                  <a:pt x="1042" y="905"/>
                </a:moveTo>
                <a:lnTo>
                  <a:pt x="1072" y="933"/>
                </a:lnTo>
                <a:lnTo>
                  <a:pt x="1028" y="961"/>
                </a:lnTo>
                <a:lnTo>
                  <a:pt x="998" y="933"/>
                </a:lnTo>
                <a:lnTo>
                  <a:pt x="1042" y="905"/>
                </a:lnTo>
                <a:close/>
                <a:moveTo>
                  <a:pt x="1050" y="947"/>
                </a:moveTo>
                <a:lnTo>
                  <a:pt x="1072" y="933"/>
                </a:lnTo>
                <a:lnTo>
                  <a:pt x="1072" y="935"/>
                </a:lnTo>
                <a:lnTo>
                  <a:pt x="1069" y="939"/>
                </a:lnTo>
                <a:lnTo>
                  <a:pt x="1062" y="944"/>
                </a:lnTo>
                <a:lnTo>
                  <a:pt x="1054" y="949"/>
                </a:lnTo>
                <a:lnTo>
                  <a:pt x="1044" y="954"/>
                </a:lnTo>
                <a:lnTo>
                  <a:pt x="1037" y="958"/>
                </a:lnTo>
                <a:lnTo>
                  <a:pt x="1031" y="961"/>
                </a:lnTo>
                <a:lnTo>
                  <a:pt x="1028" y="961"/>
                </a:lnTo>
                <a:lnTo>
                  <a:pt x="1050" y="947"/>
                </a:lnTo>
                <a:close/>
                <a:moveTo>
                  <a:pt x="1074" y="933"/>
                </a:moveTo>
                <a:lnTo>
                  <a:pt x="1089" y="965"/>
                </a:lnTo>
                <a:lnTo>
                  <a:pt x="1044" y="993"/>
                </a:lnTo>
                <a:lnTo>
                  <a:pt x="1028" y="961"/>
                </a:lnTo>
                <a:lnTo>
                  <a:pt x="1074" y="933"/>
                </a:lnTo>
                <a:close/>
                <a:moveTo>
                  <a:pt x="1067" y="980"/>
                </a:moveTo>
                <a:lnTo>
                  <a:pt x="1089" y="965"/>
                </a:lnTo>
                <a:lnTo>
                  <a:pt x="1088" y="968"/>
                </a:lnTo>
                <a:lnTo>
                  <a:pt x="1084" y="972"/>
                </a:lnTo>
                <a:lnTo>
                  <a:pt x="1077" y="977"/>
                </a:lnTo>
                <a:lnTo>
                  <a:pt x="1069" y="982"/>
                </a:lnTo>
                <a:lnTo>
                  <a:pt x="1060" y="988"/>
                </a:lnTo>
                <a:lnTo>
                  <a:pt x="1053" y="992"/>
                </a:lnTo>
                <a:lnTo>
                  <a:pt x="1047" y="993"/>
                </a:lnTo>
                <a:lnTo>
                  <a:pt x="1044" y="993"/>
                </a:lnTo>
                <a:lnTo>
                  <a:pt x="1067" y="980"/>
                </a:lnTo>
                <a:close/>
                <a:moveTo>
                  <a:pt x="1089" y="965"/>
                </a:moveTo>
                <a:lnTo>
                  <a:pt x="1112" y="988"/>
                </a:lnTo>
                <a:lnTo>
                  <a:pt x="1068" y="1015"/>
                </a:lnTo>
                <a:lnTo>
                  <a:pt x="1044" y="993"/>
                </a:lnTo>
                <a:lnTo>
                  <a:pt x="1089" y="965"/>
                </a:lnTo>
                <a:close/>
                <a:moveTo>
                  <a:pt x="1090" y="1002"/>
                </a:moveTo>
                <a:lnTo>
                  <a:pt x="1112" y="988"/>
                </a:lnTo>
                <a:lnTo>
                  <a:pt x="1112" y="990"/>
                </a:lnTo>
                <a:lnTo>
                  <a:pt x="1107" y="994"/>
                </a:lnTo>
                <a:lnTo>
                  <a:pt x="1102" y="1000"/>
                </a:lnTo>
                <a:lnTo>
                  <a:pt x="1093" y="1005"/>
                </a:lnTo>
                <a:lnTo>
                  <a:pt x="1084" y="1010"/>
                </a:lnTo>
                <a:lnTo>
                  <a:pt x="1076" y="1014"/>
                </a:lnTo>
                <a:lnTo>
                  <a:pt x="1070" y="1015"/>
                </a:lnTo>
                <a:lnTo>
                  <a:pt x="1068" y="1015"/>
                </a:lnTo>
                <a:lnTo>
                  <a:pt x="1090" y="1002"/>
                </a:lnTo>
                <a:close/>
                <a:moveTo>
                  <a:pt x="1112" y="988"/>
                </a:moveTo>
                <a:lnTo>
                  <a:pt x="1133" y="992"/>
                </a:lnTo>
                <a:lnTo>
                  <a:pt x="1090" y="1021"/>
                </a:lnTo>
                <a:lnTo>
                  <a:pt x="1068" y="1015"/>
                </a:lnTo>
                <a:lnTo>
                  <a:pt x="1112" y="988"/>
                </a:lnTo>
                <a:close/>
                <a:moveTo>
                  <a:pt x="1111" y="1006"/>
                </a:moveTo>
                <a:lnTo>
                  <a:pt x="1133" y="992"/>
                </a:lnTo>
                <a:lnTo>
                  <a:pt x="1134" y="993"/>
                </a:lnTo>
                <a:lnTo>
                  <a:pt x="1131" y="997"/>
                </a:lnTo>
                <a:lnTo>
                  <a:pt x="1125" y="1002"/>
                </a:lnTo>
                <a:lnTo>
                  <a:pt x="1117" y="1008"/>
                </a:lnTo>
                <a:lnTo>
                  <a:pt x="1109" y="1013"/>
                </a:lnTo>
                <a:lnTo>
                  <a:pt x="1100" y="1017"/>
                </a:lnTo>
                <a:lnTo>
                  <a:pt x="1093" y="1019"/>
                </a:lnTo>
                <a:lnTo>
                  <a:pt x="1090" y="1021"/>
                </a:lnTo>
                <a:lnTo>
                  <a:pt x="1111" y="1006"/>
                </a:lnTo>
                <a:close/>
                <a:moveTo>
                  <a:pt x="1130" y="993"/>
                </a:moveTo>
                <a:lnTo>
                  <a:pt x="1154" y="985"/>
                </a:lnTo>
                <a:lnTo>
                  <a:pt x="1117" y="1013"/>
                </a:lnTo>
                <a:lnTo>
                  <a:pt x="1093" y="1019"/>
                </a:lnTo>
                <a:lnTo>
                  <a:pt x="1130" y="993"/>
                </a:lnTo>
                <a:close/>
                <a:moveTo>
                  <a:pt x="1135" y="998"/>
                </a:moveTo>
                <a:lnTo>
                  <a:pt x="1154" y="985"/>
                </a:lnTo>
                <a:lnTo>
                  <a:pt x="1157" y="985"/>
                </a:lnTo>
                <a:lnTo>
                  <a:pt x="1158" y="985"/>
                </a:lnTo>
                <a:lnTo>
                  <a:pt x="1158" y="986"/>
                </a:lnTo>
                <a:lnTo>
                  <a:pt x="1155" y="990"/>
                </a:lnTo>
                <a:lnTo>
                  <a:pt x="1148" y="994"/>
                </a:lnTo>
                <a:lnTo>
                  <a:pt x="1132" y="1006"/>
                </a:lnTo>
                <a:lnTo>
                  <a:pt x="1117" y="1013"/>
                </a:lnTo>
                <a:lnTo>
                  <a:pt x="1135" y="998"/>
                </a:lnTo>
                <a:close/>
                <a:moveTo>
                  <a:pt x="1121" y="1004"/>
                </a:moveTo>
                <a:lnTo>
                  <a:pt x="1142" y="988"/>
                </a:lnTo>
                <a:lnTo>
                  <a:pt x="1171" y="978"/>
                </a:lnTo>
                <a:lnTo>
                  <a:pt x="1149" y="994"/>
                </a:lnTo>
                <a:lnTo>
                  <a:pt x="1121" y="1004"/>
                </a:lnTo>
                <a:close/>
                <a:moveTo>
                  <a:pt x="1157" y="982"/>
                </a:moveTo>
                <a:lnTo>
                  <a:pt x="1142" y="988"/>
                </a:lnTo>
                <a:lnTo>
                  <a:pt x="1159" y="977"/>
                </a:lnTo>
                <a:lnTo>
                  <a:pt x="1174" y="969"/>
                </a:lnTo>
                <a:lnTo>
                  <a:pt x="1178" y="969"/>
                </a:lnTo>
                <a:lnTo>
                  <a:pt x="1179" y="970"/>
                </a:lnTo>
                <a:lnTo>
                  <a:pt x="1176" y="973"/>
                </a:lnTo>
                <a:lnTo>
                  <a:pt x="1171" y="978"/>
                </a:lnTo>
                <a:lnTo>
                  <a:pt x="1157" y="982"/>
                </a:lnTo>
                <a:close/>
                <a:moveTo>
                  <a:pt x="1135" y="993"/>
                </a:moveTo>
                <a:lnTo>
                  <a:pt x="1153" y="974"/>
                </a:lnTo>
                <a:lnTo>
                  <a:pt x="1194" y="954"/>
                </a:lnTo>
                <a:lnTo>
                  <a:pt x="1176" y="973"/>
                </a:lnTo>
                <a:lnTo>
                  <a:pt x="1135" y="993"/>
                </a:lnTo>
                <a:close/>
                <a:moveTo>
                  <a:pt x="1174" y="965"/>
                </a:moveTo>
                <a:lnTo>
                  <a:pt x="1153" y="974"/>
                </a:lnTo>
                <a:lnTo>
                  <a:pt x="1166" y="965"/>
                </a:lnTo>
                <a:lnTo>
                  <a:pt x="1183" y="954"/>
                </a:lnTo>
                <a:lnTo>
                  <a:pt x="1190" y="952"/>
                </a:lnTo>
                <a:lnTo>
                  <a:pt x="1195" y="951"/>
                </a:lnTo>
                <a:lnTo>
                  <a:pt x="1196" y="951"/>
                </a:lnTo>
                <a:lnTo>
                  <a:pt x="1196" y="952"/>
                </a:lnTo>
                <a:lnTo>
                  <a:pt x="1194" y="954"/>
                </a:lnTo>
                <a:lnTo>
                  <a:pt x="1174" y="965"/>
                </a:lnTo>
                <a:close/>
                <a:moveTo>
                  <a:pt x="1192" y="951"/>
                </a:moveTo>
                <a:lnTo>
                  <a:pt x="1214" y="944"/>
                </a:lnTo>
                <a:lnTo>
                  <a:pt x="1178" y="970"/>
                </a:lnTo>
                <a:lnTo>
                  <a:pt x="1157" y="978"/>
                </a:lnTo>
                <a:lnTo>
                  <a:pt x="1192" y="951"/>
                </a:lnTo>
                <a:close/>
                <a:moveTo>
                  <a:pt x="1196" y="957"/>
                </a:moveTo>
                <a:lnTo>
                  <a:pt x="1214" y="944"/>
                </a:lnTo>
                <a:lnTo>
                  <a:pt x="1217" y="943"/>
                </a:lnTo>
                <a:lnTo>
                  <a:pt x="1218" y="944"/>
                </a:lnTo>
                <a:lnTo>
                  <a:pt x="1216" y="948"/>
                </a:lnTo>
                <a:lnTo>
                  <a:pt x="1210" y="952"/>
                </a:lnTo>
                <a:lnTo>
                  <a:pt x="1193" y="964"/>
                </a:lnTo>
                <a:lnTo>
                  <a:pt x="1178" y="970"/>
                </a:lnTo>
                <a:lnTo>
                  <a:pt x="1196" y="957"/>
                </a:lnTo>
                <a:close/>
                <a:moveTo>
                  <a:pt x="1218" y="943"/>
                </a:moveTo>
                <a:lnTo>
                  <a:pt x="1235" y="951"/>
                </a:lnTo>
                <a:lnTo>
                  <a:pt x="1190" y="978"/>
                </a:lnTo>
                <a:lnTo>
                  <a:pt x="1174" y="972"/>
                </a:lnTo>
                <a:lnTo>
                  <a:pt x="1218" y="943"/>
                </a:lnTo>
                <a:close/>
                <a:moveTo>
                  <a:pt x="1213" y="965"/>
                </a:moveTo>
                <a:lnTo>
                  <a:pt x="1235" y="951"/>
                </a:lnTo>
                <a:lnTo>
                  <a:pt x="1235" y="952"/>
                </a:lnTo>
                <a:lnTo>
                  <a:pt x="1232" y="956"/>
                </a:lnTo>
                <a:lnTo>
                  <a:pt x="1225" y="961"/>
                </a:lnTo>
                <a:lnTo>
                  <a:pt x="1217" y="966"/>
                </a:lnTo>
                <a:lnTo>
                  <a:pt x="1209" y="972"/>
                </a:lnTo>
                <a:lnTo>
                  <a:pt x="1201" y="976"/>
                </a:lnTo>
                <a:lnTo>
                  <a:pt x="1194" y="978"/>
                </a:lnTo>
                <a:lnTo>
                  <a:pt x="1190" y="978"/>
                </a:lnTo>
                <a:lnTo>
                  <a:pt x="1213" y="965"/>
                </a:lnTo>
                <a:close/>
                <a:moveTo>
                  <a:pt x="1236" y="951"/>
                </a:moveTo>
                <a:lnTo>
                  <a:pt x="1258" y="984"/>
                </a:lnTo>
                <a:lnTo>
                  <a:pt x="1214" y="1011"/>
                </a:lnTo>
                <a:lnTo>
                  <a:pt x="1190" y="978"/>
                </a:lnTo>
                <a:lnTo>
                  <a:pt x="1236" y="951"/>
                </a:lnTo>
                <a:close/>
                <a:moveTo>
                  <a:pt x="1236" y="998"/>
                </a:moveTo>
                <a:lnTo>
                  <a:pt x="1258" y="984"/>
                </a:lnTo>
                <a:lnTo>
                  <a:pt x="1257" y="986"/>
                </a:lnTo>
                <a:lnTo>
                  <a:pt x="1253" y="990"/>
                </a:lnTo>
                <a:lnTo>
                  <a:pt x="1246" y="996"/>
                </a:lnTo>
                <a:lnTo>
                  <a:pt x="1238" y="1001"/>
                </a:lnTo>
                <a:lnTo>
                  <a:pt x="1229" y="1006"/>
                </a:lnTo>
                <a:lnTo>
                  <a:pt x="1222" y="1010"/>
                </a:lnTo>
                <a:lnTo>
                  <a:pt x="1216" y="1013"/>
                </a:lnTo>
                <a:lnTo>
                  <a:pt x="1214" y="1011"/>
                </a:lnTo>
                <a:lnTo>
                  <a:pt x="1236" y="998"/>
                </a:lnTo>
                <a:close/>
                <a:moveTo>
                  <a:pt x="1257" y="984"/>
                </a:moveTo>
                <a:lnTo>
                  <a:pt x="1303" y="981"/>
                </a:lnTo>
                <a:lnTo>
                  <a:pt x="1261" y="1010"/>
                </a:lnTo>
                <a:lnTo>
                  <a:pt x="1215" y="1013"/>
                </a:lnTo>
                <a:lnTo>
                  <a:pt x="1257" y="984"/>
                </a:lnTo>
                <a:close/>
                <a:moveTo>
                  <a:pt x="1282" y="996"/>
                </a:moveTo>
                <a:lnTo>
                  <a:pt x="1303" y="981"/>
                </a:lnTo>
                <a:lnTo>
                  <a:pt x="1304" y="982"/>
                </a:lnTo>
                <a:lnTo>
                  <a:pt x="1305" y="982"/>
                </a:lnTo>
                <a:lnTo>
                  <a:pt x="1304" y="984"/>
                </a:lnTo>
                <a:lnTo>
                  <a:pt x="1303" y="985"/>
                </a:lnTo>
                <a:lnTo>
                  <a:pt x="1298" y="990"/>
                </a:lnTo>
                <a:lnTo>
                  <a:pt x="1290" y="996"/>
                </a:lnTo>
                <a:lnTo>
                  <a:pt x="1282" y="1001"/>
                </a:lnTo>
                <a:lnTo>
                  <a:pt x="1272" y="1006"/>
                </a:lnTo>
                <a:lnTo>
                  <a:pt x="1265" y="1009"/>
                </a:lnTo>
                <a:lnTo>
                  <a:pt x="1261" y="1010"/>
                </a:lnTo>
                <a:lnTo>
                  <a:pt x="1282" y="996"/>
                </a:lnTo>
                <a:close/>
                <a:moveTo>
                  <a:pt x="1304" y="982"/>
                </a:moveTo>
                <a:lnTo>
                  <a:pt x="1319" y="992"/>
                </a:lnTo>
                <a:lnTo>
                  <a:pt x="1273" y="1021"/>
                </a:lnTo>
                <a:lnTo>
                  <a:pt x="1259" y="1010"/>
                </a:lnTo>
                <a:lnTo>
                  <a:pt x="1304" y="982"/>
                </a:lnTo>
                <a:close/>
                <a:moveTo>
                  <a:pt x="1297" y="1006"/>
                </a:moveTo>
                <a:lnTo>
                  <a:pt x="1319" y="992"/>
                </a:lnTo>
                <a:lnTo>
                  <a:pt x="1318" y="994"/>
                </a:lnTo>
                <a:lnTo>
                  <a:pt x="1314" y="998"/>
                </a:lnTo>
                <a:lnTo>
                  <a:pt x="1308" y="1004"/>
                </a:lnTo>
                <a:lnTo>
                  <a:pt x="1300" y="1009"/>
                </a:lnTo>
                <a:lnTo>
                  <a:pt x="1291" y="1014"/>
                </a:lnTo>
                <a:lnTo>
                  <a:pt x="1283" y="1018"/>
                </a:lnTo>
                <a:lnTo>
                  <a:pt x="1277" y="1021"/>
                </a:lnTo>
                <a:lnTo>
                  <a:pt x="1273" y="1021"/>
                </a:lnTo>
                <a:lnTo>
                  <a:pt x="1297" y="1006"/>
                </a:lnTo>
                <a:close/>
                <a:moveTo>
                  <a:pt x="1319" y="993"/>
                </a:moveTo>
                <a:lnTo>
                  <a:pt x="1327" y="1014"/>
                </a:lnTo>
                <a:lnTo>
                  <a:pt x="1282" y="1041"/>
                </a:lnTo>
                <a:lnTo>
                  <a:pt x="1273" y="1019"/>
                </a:lnTo>
                <a:lnTo>
                  <a:pt x="1319" y="993"/>
                </a:lnTo>
                <a:close/>
                <a:moveTo>
                  <a:pt x="1305" y="1027"/>
                </a:moveTo>
                <a:lnTo>
                  <a:pt x="1327" y="1014"/>
                </a:lnTo>
                <a:lnTo>
                  <a:pt x="1326" y="1015"/>
                </a:lnTo>
                <a:lnTo>
                  <a:pt x="1321" y="1021"/>
                </a:lnTo>
                <a:lnTo>
                  <a:pt x="1315" y="1026"/>
                </a:lnTo>
                <a:lnTo>
                  <a:pt x="1306" y="1031"/>
                </a:lnTo>
                <a:lnTo>
                  <a:pt x="1297" y="1037"/>
                </a:lnTo>
                <a:lnTo>
                  <a:pt x="1290" y="1039"/>
                </a:lnTo>
                <a:lnTo>
                  <a:pt x="1284" y="1042"/>
                </a:lnTo>
                <a:lnTo>
                  <a:pt x="1282" y="1041"/>
                </a:lnTo>
                <a:lnTo>
                  <a:pt x="1305" y="1027"/>
                </a:lnTo>
                <a:close/>
                <a:moveTo>
                  <a:pt x="1327" y="1013"/>
                </a:moveTo>
                <a:lnTo>
                  <a:pt x="1340" y="1031"/>
                </a:lnTo>
                <a:lnTo>
                  <a:pt x="1296" y="1059"/>
                </a:lnTo>
                <a:lnTo>
                  <a:pt x="1282" y="1041"/>
                </a:lnTo>
                <a:lnTo>
                  <a:pt x="1327" y="1013"/>
                </a:lnTo>
                <a:close/>
                <a:moveTo>
                  <a:pt x="1318" y="1046"/>
                </a:moveTo>
                <a:lnTo>
                  <a:pt x="1340" y="1031"/>
                </a:lnTo>
                <a:lnTo>
                  <a:pt x="1340" y="1034"/>
                </a:lnTo>
                <a:lnTo>
                  <a:pt x="1335" y="1038"/>
                </a:lnTo>
                <a:lnTo>
                  <a:pt x="1328" y="1043"/>
                </a:lnTo>
                <a:lnTo>
                  <a:pt x="1320" y="1049"/>
                </a:lnTo>
                <a:lnTo>
                  <a:pt x="1311" y="1054"/>
                </a:lnTo>
                <a:lnTo>
                  <a:pt x="1304" y="1058"/>
                </a:lnTo>
                <a:lnTo>
                  <a:pt x="1298" y="1059"/>
                </a:lnTo>
                <a:lnTo>
                  <a:pt x="1296" y="1059"/>
                </a:lnTo>
                <a:lnTo>
                  <a:pt x="1318" y="1046"/>
                </a:lnTo>
                <a:close/>
                <a:moveTo>
                  <a:pt x="1340" y="1031"/>
                </a:moveTo>
                <a:lnTo>
                  <a:pt x="1360" y="1039"/>
                </a:lnTo>
                <a:lnTo>
                  <a:pt x="1315" y="1067"/>
                </a:lnTo>
                <a:lnTo>
                  <a:pt x="1296" y="1061"/>
                </a:lnTo>
                <a:lnTo>
                  <a:pt x="1340" y="1031"/>
                </a:lnTo>
                <a:close/>
                <a:moveTo>
                  <a:pt x="1338" y="1053"/>
                </a:moveTo>
                <a:lnTo>
                  <a:pt x="1360" y="1039"/>
                </a:lnTo>
                <a:lnTo>
                  <a:pt x="1361" y="1041"/>
                </a:lnTo>
                <a:lnTo>
                  <a:pt x="1357" y="1045"/>
                </a:lnTo>
                <a:lnTo>
                  <a:pt x="1352" y="1049"/>
                </a:lnTo>
                <a:lnTo>
                  <a:pt x="1343" y="1055"/>
                </a:lnTo>
                <a:lnTo>
                  <a:pt x="1334" y="1061"/>
                </a:lnTo>
                <a:lnTo>
                  <a:pt x="1326" y="1065"/>
                </a:lnTo>
                <a:lnTo>
                  <a:pt x="1320" y="1067"/>
                </a:lnTo>
                <a:lnTo>
                  <a:pt x="1315" y="1067"/>
                </a:lnTo>
                <a:lnTo>
                  <a:pt x="1338" y="1053"/>
                </a:lnTo>
                <a:close/>
                <a:moveTo>
                  <a:pt x="1360" y="1039"/>
                </a:moveTo>
                <a:lnTo>
                  <a:pt x="1379" y="1046"/>
                </a:lnTo>
                <a:lnTo>
                  <a:pt x="1334" y="1075"/>
                </a:lnTo>
                <a:lnTo>
                  <a:pt x="1315" y="1067"/>
                </a:lnTo>
                <a:lnTo>
                  <a:pt x="1360" y="1039"/>
                </a:lnTo>
                <a:close/>
                <a:moveTo>
                  <a:pt x="1356" y="1061"/>
                </a:moveTo>
                <a:lnTo>
                  <a:pt x="1379" y="1046"/>
                </a:lnTo>
                <a:lnTo>
                  <a:pt x="1379" y="1047"/>
                </a:lnTo>
                <a:lnTo>
                  <a:pt x="1376" y="1051"/>
                </a:lnTo>
                <a:lnTo>
                  <a:pt x="1369" y="1057"/>
                </a:lnTo>
                <a:lnTo>
                  <a:pt x="1361" y="1062"/>
                </a:lnTo>
                <a:lnTo>
                  <a:pt x="1353" y="1067"/>
                </a:lnTo>
                <a:lnTo>
                  <a:pt x="1345" y="1071"/>
                </a:lnTo>
                <a:lnTo>
                  <a:pt x="1338" y="1074"/>
                </a:lnTo>
                <a:lnTo>
                  <a:pt x="1334" y="1075"/>
                </a:lnTo>
                <a:lnTo>
                  <a:pt x="1356" y="1061"/>
                </a:lnTo>
                <a:close/>
                <a:moveTo>
                  <a:pt x="1379" y="1046"/>
                </a:moveTo>
                <a:lnTo>
                  <a:pt x="1395" y="1059"/>
                </a:lnTo>
                <a:lnTo>
                  <a:pt x="1349" y="1087"/>
                </a:lnTo>
                <a:lnTo>
                  <a:pt x="1334" y="1074"/>
                </a:lnTo>
                <a:lnTo>
                  <a:pt x="1379" y="1046"/>
                </a:lnTo>
                <a:close/>
                <a:moveTo>
                  <a:pt x="1373" y="1072"/>
                </a:moveTo>
                <a:lnTo>
                  <a:pt x="1395" y="1059"/>
                </a:lnTo>
                <a:lnTo>
                  <a:pt x="1394" y="1061"/>
                </a:lnTo>
                <a:lnTo>
                  <a:pt x="1390" y="1065"/>
                </a:lnTo>
                <a:lnTo>
                  <a:pt x="1384" y="1070"/>
                </a:lnTo>
                <a:lnTo>
                  <a:pt x="1375" y="1075"/>
                </a:lnTo>
                <a:lnTo>
                  <a:pt x="1367" y="1080"/>
                </a:lnTo>
                <a:lnTo>
                  <a:pt x="1359" y="1084"/>
                </a:lnTo>
                <a:lnTo>
                  <a:pt x="1353" y="1087"/>
                </a:lnTo>
                <a:lnTo>
                  <a:pt x="1349" y="1087"/>
                </a:lnTo>
                <a:lnTo>
                  <a:pt x="1373" y="1072"/>
                </a:lnTo>
                <a:close/>
                <a:moveTo>
                  <a:pt x="1395" y="1059"/>
                </a:moveTo>
                <a:lnTo>
                  <a:pt x="1407" y="1071"/>
                </a:lnTo>
                <a:lnTo>
                  <a:pt x="1361" y="1099"/>
                </a:lnTo>
                <a:lnTo>
                  <a:pt x="1349" y="1087"/>
                </a:lnTo>
                <a:lnTo>
                  <a:pt x="1395" y="1059"/>
                </a:lnTo>
                <a:close/>
                <a:moveTo>
                  <a:pt x="1383" y="1086"/>
                </a:moveTo>
                <a:lnTo>
                  <a:pt x="1407" y="1071"/>
                </a:lnTo>
                <a:lnTo>
                  <a:pt x="1405" y="1074"/>
                </a:lnTo>
                <a:lnTo>
                  <a:pt x="1402" y="1078"/>
                </a:lnTo>
                <a:lnTo>
                  <a:pt x="1395" y="1083"/>
                </a:lnTo>
                <a:lnTo>
                  <a:pt x="1387" y="1088"/>
                </a:lnTo>
                <a:lnTo>
                  <a:pt x="1377" y="1094"/>
                </a:lnTo>
                <a:lnTo>
                  <a:pt x="1369" y="1098"/>
                </a:lnTo>
                <a:lnTo>
                  <a:pt x="1364" y="1099"/>
                </a:lnTo>
                <a:lnTo>
                  <a:pt x="1361" y="1099"/>
                </a:lnTo>
                <a:lnTo>
                  <a:pt x="1383" y="1086"/>
                </a:lnTo>
                <a:close/>
                <a:moveTo>
                  <a:pt x="1405" y="1071"/>
                </a:moveTo>
                <a:lnTo>
                  <a:pt x="1417" y="1076"/>
                </a:lnTo>
                <a:lnTo>
                  <a:pt x="1373" y="1106"/>
                </a:lnTo>
                <a:lnTo>
                  <a:pt x="1361" y="1099"/>
                </a:lnTo>
                <a:lnTo>
                  <a:pt x="1405" y="1071"/>
                </a:lnTo>
                <a:close/>
                <a:moveTo>
                  <a:pt x="1395" y="1091"/>
                </a:moveTo>
                <a:lnTo>
                  <a:pt x="1417" y="1076"/>
                </a:lnTo>
                <a:lnTo>
                  <a:pt x="1417" y="1079"/>
                </a:lnTo>
                <a:lnTo>
                  <a:pt x="1414" y="1083"/>
                </a:lnTo>
                <a:lnTo>
                  <a:pt x="1408" y="1087"/>
                </a:lnTo>
                <a:lnTo>
                  <a:pt x="1400" y="1094"/>
                </a:lnTo>
                <a:lnTo>
                  <a:pt x="1390" y="1099"/>
                </a:lnTo>
                <a:lnTo>
                  <a:pt x="1382" y="1103"/>
                </a:lnTo>
                <a:lnTo>
                  <a:pt x="1376" y="1104"/>
                </a:lnTo>
                <a:lnTo>
                  <a:pt x="1373" y="1106"/>
                </a:lnTo>
                <a:lnTo>
                  <a:pt x="1395" y="1091"/>
                </a:lnTo>
                <a:close/>
                <a:moveTo>
                  <a:pt x="1417" y="1076"/>
                </a:moveTo>
                <a:lnTo>
                  <a:pt x="1443" y="1084"/>
                </a:lnTo>
                <a:lnTo>
                  <a:pt x="1400" y="1112"/>
                </a:lnTo>
                <a:lnTo>
                  <a:pt x="1373" y="1106"/>
                </a:lnTo>
                <a:lnTo>
                  <a:pt x="1417" y="1076"/>
                </a:lnTo>
                <a:close/>
                <a:moveTo>
                  <a:pt x="1422" y="1098"/>
                </a:moveTo>
                <a:lnTo>
                  <a:pt x="1443" y="1084"/>
                </a:lnTo>
                <a:lnTo>
                  <a:pt x="1444" y="1086"/>
                </a:lnTo>
                <a:lnTo>
                  <a:pt x="1440" y="1090"/>
                </a:lnTo>
                <a:lnTo>
                  <a:pt x="1435" y="1094"/>
                </a:lnTo>
                <a:lnTo>
                  <a:pt x="1426" y="1100"/>
                </a:lnTo>
                <a:lnTo>
                  <a:pt x="1417" y="1106"/>
                </a:lnTo>
                <a:lnTo>
                  <a:pt x="1409" y="1110"/>
                </a:lnTo>
                <a:lnTo>
                  <a:pt x="1403" y="1112"/>
                </a:lnTo>
                <a:lnTo>
                  <a:pt x="1400" y="1112"/>
                </a:lnTo>
                <a:lnTo>
                  <a:pt x="1422" y="1098"/>
                </a:lnTo>
                <a:close/>
                <a:moveTo>
                  <a:pt x="1443" y="1084"/>
                </a:moveTo>
                <a:lnTo>
                  <a:pt x="1473" y="1083"/>
                </a:lnTo>
                <a:lnTo>
                  <a:pt x="1431" y="1111"/>
                </a:lnTo>
                <a:lnTo>
                  <a:pt x="1400" y="1112"/>
                </a:lnTo>
                <a:lnTo>
                  <a:pt x="1443" y="1084"/>
                </a:lnTo>
                <a:close/>
                <a:moveTo>
                  <a:pt x="1452" y="1096"/>
                </a:moveTo>
                <a:lnTo>
                  <a:pt x="1473" y="1083"/>
                </a:lnTo>
                <a:lnTo>
                  <a:pt x="1474" y="1083"/>
                </a:lnTo>
                <a:lnTo>
                  <a:pt x="1476" y="1083"/>
                </a:lnTo>
                <a:lnTo>
                  <a:pt x="1474" y="1084"/>
                </a:lnTo>
                <a:lnTo>
                  <a:pt x="1473" y="1087"/>
                </a:lnTo>
                <a:lnTo>
                  <a:pt x="1468" y="1091"/>
                </a:lnTo>
                <a:lnTo>
                  <a:pt x="1460" y="1096"/>
                </a:lnTo>
                <a:lnTo>
                  <a:pt x="1452" y="1102"/>
                </a:lnTo>
                <a:lnTo>
                  <a:pt x="1443" y="1107"/>
                </a:lnTo>
                <a:lnTo>
                  <a:pt x="1436" y="1110"/>
                </a:lnTo>
                <a:lnTo>
                  <a:pt x="1431" y="1111"/>
                </a:lnTo>
                <a:lnTo>
                  <a:pt x="1452" y="1096"/>
                </a:lnTo>
                <a:close/>
                <a:moveTo>
                  <a:pt x="1471" y="1083"/>
                </a:moveTo>
                <a:lnTo>
                  <a:pt x="1512" y="1071"/>
                </a:lnTo>
                <a:lnTo>
                  <a:pt x="1474" y="1099"/>
                </a:lnTo>
                <a:lnTo>
                  <a:pt x="1433" y="1111"/>
                </a:lnTo>
                <a:lnTo>
                  <a:pt x="1471" y="1083"/>
                </a:lnTo>
                <a:close/>
                <a:moveTo>
                  <a:pt x="1493" y="1086"/>
                </a:moveTo>
                <a:lnTo>
                  <a:pt x="1512" y="1071"/>
                </a:lnTo>
                <a:lnTo>
                  <a:pt x="1514" y="1071"/>
                </a:lnTo>
                <a:lnTo>
                  <a:pt x="1515" y="1071"/>
                </a:lnTo>
                <a:lnTo>
                  <a:pt x="1515" y="1072"/>
                </a:lnTo>
                <a:lnTo>
                  <a:pt x="1512" y="1076"/>
                </a:lnTo>
                <a:lnTo>
                  <a:pt x="1506" y="1082"/>
                </a:lnTo>
                <a:lnTo>
                  <a:pt x="1488" y="1092"/>
                </a:lnTo>
                <a:lnTo>
                  <a:pt x="1474" y="1099"/>
                </a:lnTo>
                <a:lnTo>
                  <a:pt x="1493" y="1086"/>
                </a:lnTo>
                <a:close/>
                <a:moveTo>
                  <a:pt x="1480" y="1090"/>
                </a:moveTo>
                <a:lnTo>
                  <a:pt x="1506" y="1070"/>
                </a:lnTo>
                <a:lnTo>
                  <a:pt x="1533" y="1062"/>
                </a:lnTo>
                <a:lnTo>
                  <a:pt x="1506" y="1082"/>
                </a:lnTo>
                <a:lnTo>
                  <a:pt x="1480" y="1090"/>
                </a:lnTo>
                <a:close/>
                <a:moveTo>
                  <a:pt x="1519" y="1066"/>
                </a:moveTo>
                <a:lnTo>
                  <a:pt x="1506" y="1070"/>
                </a:lnTo>
                <a:lnTo>
                  <a:pt x="1523" y="1058"/>
                </a:lnTo>
                <a:lnTo>
                  <a:pt x="1537" y="1051"/>
                </a:lnTo>
                <a:lnTo>
                  <a:pt x="1540" y="1051"/>
                </a:lnTo>
                <a:lnTo>
                  <a:pt x="1541" y="1051"/>
                </a:lnTo>
                <a:lnTo>
                  <a:pt x="1542" y="1051"/>
                </a:lnTo>
                <a:lnTo>
                  <a:pt x="1542" y="1053"/>
                </a:lnTo>
                <a:lnTo>
                  <a:pt x="1539" y="1057"/>
                </a:lnTo>
                <a:lnTo>
                  <a:pt x="1533" y="1062"/>
                </a:lnTo>
                <a:lnTo>
                  <a:pt x="1519" y="1066"/>
                </a:lnTo>
                <a:close/>
                <a:moveTo>
                  <a:pt x="1542" y="1051"/>
                </a:moveTo>
                <a:lnTo>
                  <a:pt x="1568" y="1083"/>
                </a:lnTo>
                <a:lnTo>
                  <a:pt x="1522" y="1111"/>
                </a:lnTo>
                <a:lnTo>
                  <a:pt x="1497" y="1079"/>
                </a:lnTo>
                <a:lnTo>
                  <a:pt x="1542" y="1051"/>
                </a:lnTo>
                <a:close/>
                <a:moveTo>
                  <a:pt x="1546" y="1096"/>
                </a:moveTo>
                <a:lnTo>
                  <a:pt x="1568" y="1083"/>
                </a:lnTo>
                <a:lnTo>
                  <a:pt x="1567" y="1086"/>
                </a:lnTo>
                <a:lnTo>
                  <a:pt x="1563" y="1090"/>
                </a:lnTo>
                <a:lnTo>
                  <a:pt x="1556" y="1095"/>
                </a:lnTo>
                <a:lnTo>
                  <a:pt x="1548" y="1100"/>
                </a:lnTo>
                <a:lnTo>
                  <a:pt x="1539" y="1106"/>
                </a:lnTo>
                <a:lnTo>
                  <a:pt x="1530" y="1110"/>
                </a:lnTo>
                <a:lnTo>
                  <a:pt x="1526" y="1111"/>
                </a:lnTo>
                <a:lnTo>
                  <a:pt x="1522" y="1111"/>
                </a:lnTo>
                <a:lnTo>
                  <a:pt x="1546" y="1096"/>
                </a:lnTo>
                <a:close/>
                <a:moveTo>
                  <a:pt x="1568" y="1083"/>
                </a:moveTo>
                <a:lnTo>
                  <a:pt x="1595" y="1099"/>
                </a:lnTo>
                <a:lnTo>
                  <a:pt x="1549" y="1127"/>
                </a:lnTo>
                <a:lnTo>
                  <a:pt x="1522" y="1111"/>
                </a:lnTo>
                <a:lnTo>
                  <a:pt x="1568" y="1083"/>
                </a:lnTo>
                <a:close/>
                <a:moveTo>
                  <a:pt x="1572" y="1114"/>
                </a:moveTo>
                <a:lnTo>
                  <a:pt x="1595" y="1099"/>
                </a:lnTo>
                <a:lnTo>
                  <a:pt x="1594" y="1100"/>
                </a:lnTo>
                <a:lnTo>
                  <a:pt x="1590" y="1104"/>
                </a:lnTo>
                <a:lnTo>
                  <a:pt x="1584" y="1110"/>
                </a:lnTo>
                <a:lnTo>
                  <a:pt x="1576" y="1115"/>
                </a:lnTo>
                <a:lnTo>
                  <a:pt x="1567" y="1120"/>
                </a:lnTo>
                <a:lnTo>
                  <a:pt x="1558" y="1124"/>
                </a:lnTo>
                <a:lnTo>
                  <a:pt x="1553" y="1127"/>
                </a:lnTo>
                <a:lnTo>
                  <a:pt x="1549" y="1127"/>
                </a:lnTo>
                <a:lnTo>
                  <a:pt x="1572" y="1114"/>
                </a:lnTo>
                <a:close/>
                <a:moveTo>
                  <a:pt x="1594" y="1099"/>
                </a:moveTo>
                <a:lnTo>
                  <a:pt x="1624" y="1099"/>
                </a:lnTo>
                <a:lnTo>
                  <a:pt x="1582" y="1127"/>
                </a:lnTo>
                <a:lnTo>
                  <a:pt x="1550" y="1127"/>
                </a:lnTo>
                <a:lnTo>
                  <a:pt x="1594" y="1099"/>
                </a:lnTo>
                <a:close/>
                <a:moveTo>
                  <a:pt x="1603" y="1114"/>
                </a:moveTo>
                <a:lnTo>
                  <a:pt x="1624" y="1099"/>
                </a:lnTo>
                <a:lnTo>
                  <a:pt x="1625" y="1099"/>
                </a:lnTo>
                <a:lnTo>
                  <a:pt x="1626" y="1100"/>
                </a:lnTo>
                <a:lnTo>
                  <a:pt x="1625" y="1102"/>
                </a:lnTo>
                <a:lnTo>
                  <a:pt x="1624" y="1103"/>
                </a:lnTo>
                <a:lnTo>
                  <a:pt x="1618" y="1107"/>
                </a:lnTo>
                <a:lnTo>
                  <a:pt x="1611" y="1112"/>
                </a:lnTo>
                <a:lnTo>
                  <a:pt x="1602" y="1119"/>
                </a:lnTo>
                <a:lnTo>
                  <a:pt x="1594" y="1123"/>
                </a:lnTo>
                <a:lnTo>
                  <a:pt x="1587" y="1125"/>
                </a:lnTo>
                <a:lnTo>
                  <a:pt x="1582" y="1127"/>
                </a:lnTo>
                <a:lnTo>
                  <a:pt x="1603" y="1114"/>
                </a:lnTo>
                <a:close/>
                <a:moveTo>
                  <a:pt x="1623" y="1099"/>
                </a:moveTo>
                <a:lnTo>
                  <a:pt x="1658" y="1091"/>
                </a:lnTo>
                <a:lnTo>
                  <a:pt x="1618" y="1119"/>
                </a:lnTo>
                <a:lnTo>
                  <a:pt x="1583" y="1127"/>
                </a:lnTo>
                <a:lnTo>
                  <a:pt x="1623" y="1099"/>
                </a:lnTo>
                <a:close/>
                <a:moveTo>
                  <a:pt x="1638" y="1104"/>
                </a:moveTo>
                <a:lnTo>
                  <a:pt x="1658" y="1091"/>
                </a:lnTo>
                <a:lnTo>
                  <a:pt x="1659" y="1091"/>
                </a:lnTo>
                <a:lnTo>
                  <a:pt x="1660" y="1091"/>
                </a:lnTo>
                <a:lnTo>
                  <a:pt x="1660" y="1092"/>
                </a:lnTo>
                <a:lnTo>
                  <a:pt x="1660" y="1094"/>
                </a:lnTo>
                <a:lnTo>
                  <a:pt x="1655" y="1096"/>
                </a:lnTo>
                <a:lnTo>
                  <a:pt x="1650" y="1102"/>
                </a:lnTo>
                <a:lnTo>
                  <a:pt x="1632" y="1114"/>
                </a:lnTo>
                <a:lnTo>
                  <a:pt x="1618" y="1119"/>
                </a:lnTo>
                <a:lnTo>
                  <a:pt x="1638" y="1104"/>
                </a:lnTo>
                <a:close/>
                <a:moveTo>
                  <a:pt x="1630" y="1106"/>
                </a:moveTo>
                <a:lnTo>
                  <a:pt x="1658" y="1086"/>
                </a:lnTo>
                <a:lnTo>
                  <a:pt x="1674" y="1086"/>
                </a:lnTo>
                <a:lnTo>
                  <a:pt x="1646" y="1104"/>
                </a:lnTo>
                <a:lnTo>
                  <a:pt x="1630" y="1106"/>
                </a:lnTo>
                <a:close/>
                <a:moveTo>
                  <a:pt x="1666" y="1086"/>
                </a:moveTo>
                <a:lnTo>
                  <a:pt x="1658" y="1086"/>
                </a:lnTo>
                <a:lnTo>
                  <a:pt x="1667" y="1080"/>
                </a:lnTo>
                <a:lnTo>
                  <a:pt x="1675" y="1076"/>
                </a:lnTo>
                <a:lnTo>
                  <a:pt x="1682" y="1072"/>
                </a:lnTo>
                <a:lnTo>
                  <a:pt x="1687" y="1071"/>
                </a:lnTo>
                <a:lnTo>
                  <a:pt x="1688" y="1071"/>
                </a:lnTo>
                <a:lnTo>
                  <a:pt x="1688" y="1072"/>
                </a:lnTo>
                <a:lnTo>
                  <a:pt x="1688" y="1074"/>
                </a:lnTo>
                <a:lnTo>
                  <a:pt x="1687" y="1075"/>
                </a:lnTo>
                <a:lnTo>
                  <a:pt x="1681" y="1080"/>
                </a:lnTo>
                <a:lnTo>
                  <a:pt x="1674" y="1086"/>
                </a:lnTo>
                <a:lnTo>
                  <a:pt x="1666" y="1086"/>
                </a:lnTo>
                <a:close/>
                <a:moveTo>
                  <a:pt x="1644" y="1098"/>
                </a:moveTo>
                <a:lnTo>
                  <a:pt x="1667" y="1062"/>
                </a:lnTo>
                <a:lnTo>
                  <a:pt x="1712" y="1038"/>
                </a:lnTo>
                <a:lnTo>
                  <a:pt x="1688" y="1074"/>
                </a:lnTo>
                <a:lnTo>
                  <a:pt x="1644" y="1098"/>
                </a:lnTo>
                <a:close/>
                <a:moveTo>
                  <a:pt x="1689" y="1050"/>
                </a:moveTo>
                <a:lnTo>
                  <a:pt x="1667" y="1062"/>
                </a:lnTo>
                <a:lnTo>
                  <a:pt x="1672" y="1058"/>
                </a:lnTo>
                <a:lnTo>
                  <a:pt x="1678" y="1053"/>
                </a:lnTo>
                <a:lnTo>
                  <a:pt x="1686" y="1047"/>
                </a:lnTo>
                <a:lnTo>
                  <a:pt x="1695" y="1042"/>
                </a:lnTo>
                <a:lnTo>
                  <a:pt x="1703" y="1038"/>
                </a:lnTo>
                <a:lnTo>
                  <a:pt x="1709" y="1035"/>
                </a:lnTo>
                <a:lnTo>
                  <a:pt x="1712" y="1035"/>
                </a:lnTo>
                <a:lnTo>
                  <a:pt x="1713" y="1035"/>
                </a:lnTo>
                <a:lnTo>
                  <a:pt x="1713" y="1037"/>
                </a:lnTo>
                <a:lnTo>
                  <a:pt x="1712" y="1038"/>
                </a:lnTo>
                <a:lnTo>
                  <a:pt x="1689" y="1050"/>
                </a:lnTo>
                <a:close/>
                <a:moveTo>
                  <a:pt x="1667" y="1062"/>
                </a:moveTo>
                <a:lnTo>
                  <a:pt x="1692" y="1018"/>
                </a:lnTo>
                <a:lnTo>
                  <a:pt x="1736" y="994"/>
                </a:lnTo>
                <a:lnTo>
                  <a:pt x="1712" y="1038"/>
                </a:lnTo>
                <a:lnTo>
                  <a:pt x="1667" y="1062"/>
                </a:lnTo>
                <a:close/>
                <a:moveTo>
                  <a:pt x="1714" y="1006"/>
                </a:moveTo>
                <a:lnTo>
                  <a:pt x="1692" y="1018"/>
                </a:lnTo>
                <a:lnTo>
                  <a:pt x="1695" y="1015"/>
                </a:lnTo>
                <a:lnTo>
                  <a:pt x="1701" y="1010"/>
                </a:lnTo>
                <a:lnTo>
                  <a:pt x="1709" y="1005"/>
                </a:lnTo>
                <a:lnTo>
                  <a:pt x="1719" y="1000"/>
                </a:lnTo>
                <a:lnTo>
                  <a:pt x="1727" y="994"/>
                </a:lnTo>
                <a:lnTo>
                  <a:pt x="1733" y="993"/>
                </a:lnTo>
                <a:lnTo>
                  <a:pt x="1735" y="992"/>
                </a:lnTo>
                <a:lnTo>
                  <a:pt x="1736" y="992"/>
                </a:lnTo>
                <a:lnTo>
                  <a:pt x="1737" y="993"/>
                </a:lnTo>
                <a:lnTo>
                  <a:pt x="1736" y="994"/>
                </a:lnTo>
                <a:lnTo>
                  <a:pt x="1714" y="1006"/>
                </a:lnTo>
                <a:close/>
                <a:moveTo>
                  <a:pt x="1705" y="1008"/>
                </a:moveTo>
                <a:lnTo>
                  <a:pt x="1723" y="994"/>
                </a:lnTo>
                <a:lnTo>
                  <a:pt x="1742" y="993"/>
                </a:lnTo>
                <a:lnTo>
                  <a:pt x="1723" y="1005"/>
                </a:lnTo>
                <a:lnTo>
                  <a:pt x="1705" y="1008"/>
                </a:lnTo>
                <a:close/>
                <a:moveTo>
                  <a:pt x="1733" y="994"/>
                </a:moveTo>
                <a:lnTo>
                  <a:pt x="1723" y="994"/>
                </a:lnTo>
                <a:lnTo>
                  <a:pt x="1731" y="989"/>
                </a:lnTo>
                <a:lnTo>
                  <a:pt x="1741" y="985"/>
                </a:lnTo>
                <a:lnTo>
                  <a:pt x="1748" y="981"/>
                </a:lnTo>
                <a:lnTo>
                  <a:pt x="1752" y="980"/>
                </a:lnTo>
                <a:lnTo>
                  <a:pt x="1755" y="980"/>
                </a:lnTo>
                <a:lnTo>
                  <a:pt x="1755" y="981"/>
                </a:lnTo>
                <a:lnTo>
                  <a:pt x="1754" y="982"/>
                </a:lnTo>
                <a:lnTo>
                  <a:pt x="1749" y="988"/>
                </a:lnTo>
                <a:lnTo>
                  <a:pt x="1742" y="993"/>
                </a:lnTo>
                <a:lnTo>
                  <a:pt x="1733" y="994"/>
                </a:lnTo>
                <a:close/>
                <a:moveTo>
                  <a:pt x="1755" y="980"/>
                </a:moveTo>
                <a:lnTo>
                  <a:pt x="1770" y="984"/>
                </a:lnTo>
                <a:lnTo>
                  <a:pt x="1727" y="1013"/>
                </a:lnTo>
                <a:lnTo>
                  <a:pt x="1710" y="1008"/>
                </a:lnTo>
                <a:lnTo>
                  <a:pt x="1755" y="980"/>
                </a:lnTo>
                <a:close/>
                <a:moveTo>
                  <a:pt x="1749" y="998"/>
                </a:moveTo>
                <a:lnTo>
                  <a:pt x="1770" y="984"/>
                </a:lnTo>
                <a:lnTo>
                  <a:pt x="1771" y="985"/>
                </a:lnTo>
                <a:lnTo>
                  <a:pt x="1768" y="989"/>
                </a:lnTo>
                <a:lnTo>
                  <a:pt x="1762" y="994"/>
                </a:lnTo>
                <a:lnTo>
                  <a:pt x="1754" y="1000"/>
                </a:lnTo>
                <a:lnTo>
                  <a:pt x="1744" y="1005"/>
                </a:lnTo>
                <a:lnTo>
                  <a:pt x="1736" y="1009"/>
                </a:lnTo>
                <a:lnTo>
                  <a:pt x="1730" y="1011"/>
                </a:lnTo>
                <a:lnTo>
                  <a:pt x="1727" y="1013"/>
                </a:lnTo>
                <a:lnTo>
                  <a:pt x="1749" y="998"/>
                </a:lnTo>
                <a:close/>
                <a:moveTo>
                  <a:pt x="1771" y="984"/>
                </a:moveTo>
                <a:lnTo>
                  <a:pt x="1792" y="1006"/>
                </a:lnTo>
                <a:lnTo>
                  <a:pt x="1747" y="1035"/>
                </a:lnTo>
                <a:lnTo>
                  <a:pt x="1726" y="1011"/>
                </a:lnTo>
                <a:lnTo>
                  <a:pt x="1771" y="984"/>
                </a:lnTo>
                <a:close/>
                <a:moveTo>
                  <a:pt x="1769" y="1021"/>
                </a:moveTo>
                <a:lnTo>
                  <a:pt x="1792" y="1006"/>
                </a:lnTo>
                <a:lnTo>
                  <a:pt x="1791" y="1009"/>
                </a:lnTo>
                <a:lnTo>
                  <a:pt x="1787" y="1013"/>
                </a:lnTo>
                <a:lnTo>
                  <a:pt x="1780" y="1018"/>
                </a:lnTo>
                <a:lnTo>
                  <a:pt x="1772" y="1023"/>
                </a:lnTo>
                <a:lnTo>
                  <a:pt x="1763" y="1029"/>
                </a:lnTo>
                <a:lnTo>
                  <a:pt x="1756" y="1033"/>
                </a:lnTo>
                <a:lnTo>
                  <a:pt x="1750" y="1035"/>
                </a:lnTo>
                <a:lnTo>
                  <a:pt x="1747" y="1035"/>
                </a:lnTo>
                <a:lnTo>
                  <a:pt x="1769" y="1021"/>
                </a:lnTo>
                <a:close/>
                <a:moveTo>
                  <a:pt x="1791" y="1006"/>
                </a:moveTo>
                <a:lnTo>
                  <a:pt x="1825" y="1011"/>
                </a:lnTo>
                <a:lnTo>
                  <a:pt x="1782" y="1041"/>
                </a:lnTo>
                <a:lnTo>
                  <a:pt x="1748" y="1035"/>
                </a:lnTo>
                <a:lnTo>
                  <a:pt x="1791" y="1006"/>
                </a:lnTo>
                <a:close/>
                <a:moveTo>
                  <a:pt x="1804" y="1026"/>
                </a:moveTo>
                <a:lnTo>
                  <a:pt x="1825" y="1011"/>
                </a:lnTo>
                <a:lnTo>
                  <a:pt x="1826" y="1011"/>
                </a:lnTo>
                <a:lnTo>
                  <a:pt x="1826" y="1013"/>
                </a:lnTo>
                <a:lnTo>
                  <a:pt x="1825" y="1014"/>
                </a:lnTo>
                <a:lnTo>
                  <a:pt x="1824" y="1017"/>
                </a:lnTo>
                <a:lnTo>
                  <a:pt x="1818" y="1021"/>
                </a:lnTo>
                <a:lnTo>
                  <a:pt x="1810" y="1027"/>
                </a:lnTo>
                <a:lnTo>
                  <a:pt x="1800" y="1033"/>
                </a:lnTo>
                <a:lnTo>
                  <a:pt x="1792" y="1037"/>
                </a:lnTo>
                <a:lnTo>
                  <a:pt x="1785" y="1039"/>
                </a:lnTo>
                <a:lnTo>
                  <a:pt x="1782" y="1041"/>
                </a:lnTo>
                <a:lnTo>
                  <a:pt x="1804" y="1026"/>
                </a:lnTo>
                <a:close/>
                <a:moveTo>
                  <a:pt x="1823" y="1011"/>
                </a:moveTo>
                <a:lnTo>
                  <a:pt x="1862" y="1002"/>
                </a:lnTo>
                <a:lnTo>
                  <a:pt x="1824" y="1030"/>
                </a:lnTo>
                <a:lnTo>
                  <a:pt x="1784" y="1039"/>
                </a:lnTo>
                <a:lnTo>
                  <a:pt x="1823" y="1011"/>
                </a:lnTo>
                <a:close/>
                <a:moveTo>
                  <a:pt x="1842" y="1015"/>
                </a:moveTo>
                <a:lnTo>
                  <a:pt x="1862" y="1002"/>
                </a:lnTo>
                <a:lnTo>
                  <a:pt x="1865" y="1001"/>
                </a:lnTo>
                <a:lnTo>
                  <a:pt x="1866" y="1001"/>
                </a:lnTo>
                <a:lnTo>
                  <a:pt x="1866" y="1002"/>
                </a:lnTo>
                <a:lnTo>
                  <a:pt x="1865" y="1004"/>
                </a:lnTo>
                <a:lnTo>
                  <a:pt x="1861" y="1008"/>
                </a:lnTo>
                <a:lnTo>
                  <a:pt x="1855" y="1013"/>
                </a:lnTo>
                <a:lnTo>
                  <a:pt x="1838" y="1023"/>
                </a:lnTo>
                <a:lnTo>
                  <a:pt x="1824" y="1030"/>
                </a:lnTo>
                <a:lnTo>
                  <a:pt x="1842" y="1015"/>
                </a:lnTo>
                <a:close/>
                <a:moveTo>
                  <a:pt x="1852" y="1006"/>
                </a:moveTo>
                <a:lnTo>
                  <a:pt x="1890" y="986"/>
                </a:lnTo>
                <a:lnTo>
                  <a:pt x="1873" y="1005"/>
                </a:lnTo>
                <a:lnTo>
                  <a:pt x="1834" y="1025"/>
                </a:lnTo>
                <a:lnTo>
                  <a:pt x="1852" y="1006"/>
                </a:lnTo>
                <a:close/>
                <a:moveTo>
                  <a:pt x="1882" y="996"/>
                </a:moveTo>
                <a:lnTo>
                  <a:pt x="1890" y="986"/>
                </a:lnTo>
                <a:lnTo>
                  <a:pt x="1897" y="982"/>
                </a:lnTo>
                <a:lnTo>
                  <a:pt x="1903" y="981"/>
                </a:lnTo>
                <a:lnTo>
                  <a:pt x="1904" y="982"/>
                </a:lnTo>
                <a:lnTo>
                  <a:pt x="1904" y="984"/>
                </a:lnTo>
                <a:lnTo>
                  <a:pt x="1903" y="985"/>
                </a:lnTo>
                <a:lnTo>
                  <a:pt x="1890" y="996"/>
                </a:lnTo>
                <a:lnTo>
                  <a:pt x="1873" y="1005"/>
                </a:lnTo>
                <a:lnTo>
                  <a:pt x="1882" y="996"/>
                </a:lnTo>
                <a:close/>
                <a:moveTo>
                  <a:pt x="1862" y="1006"/>
                </a:moveTo>
                <a:lnTo>
                  <a:pt x="1894" y="974"/>
                </a:lnTo>
                <a:lnTo>
                  <a:pt x="1934" y="954"/>
                </a:lnTo>
                <a:lnTo>
                  <a:pt x="1902" y="986"/>
                </a:lnTo>
                <a:lnTo>
                  <a:pt x="1862" y="1006"/>
                </a:lnTo>
                <a:close/>
                <a:moveTo>
                  <a:pt x="1914" y="965"/>
                </a:moveTo>
                <a:lnTo>
                  <a:pt x="1894" y="974"/>
                </a:lnTo>
                <a:lnTo>
                  <a:pt x="1907" y="964"/>
                </a:lnTo>
                <a:lnTo>
                  <a:pt x="1924" y="954"/>
                </a:lnTo>
                <a:lnTo>
                  <a:pt x="1931" y="951"/>
                </a:lnTo>
                <a:lnTo>
                  <a:pt x="1935" y="951"/>
                </a:lnTo>
                <a:lnTo>
                  <a:pt x="1936" y="951"/>
                </a:lnTo>
                <a:lnTo>
                  <a:pt x="1936" y="952"/>
                </a:lnTo>
                <a:lnTo>
                  <a:pt x="1935" y="953"/>
                </a:lnTo>
                <a:lnTo>
                  <a:pt x="1934" y="954"/>
                </a:lnTo>
                <a:lnTo>
                  <a:pt x="1914" y="965"/>
                </a:lnTo>
                <a:close/>
                <a:moveTo>
                  <a:pt x="1891" y="977"/>
                </a:moveTo>
                <a:lnTo>
                  <a:pt x="1913" y="941"/>
                </a:lnTo>
                <a:lnTo>
                  <a:pt x="1957" y="917"/>
                </a:lnTo>
                <a:lnTo>
                  <a:pt x="1936" y="952"/>
                </a:lnTo>
                <a:lnTo>
                  <a:pt x="1891" y="977"/>
                </a:lnTo>
                <a:close/>
                <a:moveTo>
                  <a:pt x="1935" y="929"/>
                </a:moveTo>
                <a:lnTo>
                  <a:pt x="1913" y="941"/>
                </a:lnTo>
                <a:lnTo>
                  <a:pt x="1916" y="937"/>
                </a:lnTo>
                <a:lnTo>
                  <a:pt x="1922" y="933"/>
                </a:lnTo>
                <a:lnTo>
                  <a:pt x="1930" y="928"/>
                </a:lnTo>
                <a:lnTo>
                  <a:pt x="1938" y="923"/>
                </a:lnTo>
                <a:lnTo>
                  <a:pt x="1948" y="917"/>
                </a:lnTo>
                <a:lnTo>
                  <a:pt x="1953" y="916"/>
                </a:lnTo>
                <a:lnTo>
                  <a:pt x="1956" y="915"/>
                </a:lnTo>
                <a:lnTo>
                  <a:pt x="1957" y="915"/>
                </a:lnTo>
                <a:lnTo>
                  <a:pt x="1957" y="916"/>
                </a:lnTo>
                <a:lnTo>
                  <a:pt x="1957" y="917"/>
                </a:lnTo>
                <a:lnTo>
                  <a:pt x="1935" y="929"/>
                </a:lnTo>
                <a:close/>
              </a:path>
            </a:pathLst>
          </a:custGeom>
          <a:solidFill>
            <a:srgbClr val="00A44E"/>
          </a:solidFill>
          <a:ln w="9525">
            <a:noFill/>
            <a:round/>
            <a:headEnd/>
            <a:tailEnd/>
          </a:ln>
        </xdr:spPr>
      </xdr:sp>
      <xdr:sp macro="" textlink="">
        <xdr:nvSpPr>
          <xdr:cNvPr id="93" name="Freeform 86"/>
          <xdr:cNvSpPr>
            <a:spLocks noEditPoints="1"/>
          </xdr:cNvSpPr>
        </xdr:nvSpPr>
        <xdr:spPr bwMode="auto">
          <a:xfrm>
            <a:off x="8447" y="392"/>
            <a:ext cx="217" cy="92"/>
          </a:xfrm>
          <a:custGeom>
            <a:avLst/>
            <a:gdLst/>
            <a:ahLst/>
            <a:cxnLst>
              <a:cxn ang="0">
                <a:pos x="403" y="294"/>
              </a:cxn>
              <a:cxn ang="0">
                <a:pos x="403" y="297"/>
              </a:cxn>
              <a:cxn ang="0">
                <a:pos x="390" y="289"/>
              </a:cxn>
              <a:cxn ang="0">
                <a:pos x="424" y="265"/>
              </a:cxn>
              <a:cxn ang="0">
                <a:pos x="435" y="262"/>
              </a:cxn>
              <a:cxn ang="0">
                <a:pos x="422" y="209"/>
              </a:cxn>
              <a:cxn ang="0">
                <a:pos x="365" y="236"/>
              </a:cxn>
              <a:cxn ang="0">
                <a:pos x="387" y="221"/>
              </a:cxn>
              <a:cxn ang="0">
                <a:pos x="356" y="219"/>
              </a:cxn>
              <a:cxn ang="0">
                <a:pos x="391" y="200"/>
              </a:cxn>
              <a:cxn ang="0">
                <a:pos x="369" y="188"/>
              </a:cxn>
              <a:cxn ang="0">
                <a:pos x="315" y="196"/>
              </a:cxn>
              <a:cxn ang="0">
                <a:pos x="307" y="175"/>
              </a:cxn>
              <a:cxn ang="0">
                <a:pos x="338" y="152"/>
              </a:cxn>
              <a:cxn ang="0">
                <a:pos x="308" y="175"/>
              </a:cxn>
              <a:cxn ang="0">
                <a:pos x="308" y="175"/>
              </a:cxn>
              <a:cxn ang="0">
                <a:pos x="262" y="187"/>
              </a:cxn>
              <a:cxn ang="0">
                <a:pos x="240" y="182"/>
              </a:cxn>
              <a:cxn ang="0">
                <a:pos x="265" y="159"/>
              </a:cxn>
              <a:cxn ang="0">
                <a:pos x="241" y="143"/>
              </a:cxn>
              <a:cxn ang="0">
                <a:pos x="241" y="143"/>
              </a:cxn>
              <a:cxn ang="0">
                <a:pos x="224" y="133"/>
              </a:cxn>
              <a:cxn ang="0">
                <a:pos x="257" y="117"/>
              </a:cxn>
              <a:cxn ang="0">
                <a:pos x="251" y="99"/>
              </a:cxn>
              <a:cxn ang="0">
                <a:pos x="208" y="110"/>
              </a:cxn>
              <a:cxn ang="0">
                <a:pos x="203" y="102"/>
              </a:cxn>
              <a:cxn ang="0">
                <a:pos x="233" y="78"/>
              </a:cxn>
              <a:cxn ang="0">
                <a:pos x="214" y="97"/>
              </a:cxn>
              <a:cxn ang="0">
                <a:pos x="214" y="97"/>
              </a:cxn>
              <a:cxn ang="0">
                <a:pos x="187" y="121"/>
              </a:cxn>
              <a:cxn ang="0">
                <a:pos x="181" y="121"/>
              </a:cxn>
              <a:cxn ang="0">
                <a:pos x="176" y="152"/>
              </a:cxn>
              <a:cxn ang="0">
                <a:pos x="216" y="152"/>
              </a:cxn>
              <a:cxn ang="0">
                <a:pos x="217" y="171"/>
              </a:cxn>
              <a:cxn ang="0">
                <a:pos x="186" y="194"/>
              </a:cxn>
              <a:cxn ang="0">
                <a:pos x="131" y="178"/>
              </a:cxn>
              <a:cxn ang="0">
                <a:pos x="147" y="163"/>
              </a:cxn>
              <a:cxn ang="0">
                <a:pos x="109" y="154"/>
              </a:cxn>
              <a:cxn ang="0">
                <a:pos x="104" y="109"/>
              </a:cxn>
              <a:cxn ang="0">
                <a:pos x="134" y="85"/>
              </a:cxn>
              <a:cxn ang="0">
                <a:pos x="116" y="50"/>
              </a:cxn>
              <a:cxn ang="0">
                <a:pos x="116" y="50"/>
              </a:cxn>
              <a:cxn ang="0">
                <a:pos x="83" y="17"/>
              </a:cxn>
              <a:cxn ang="0">
                <a:pos x="72" y="25"/>
              </a:cxn>
              <a:cxn ang="0">
                <a:pos x="39" y="64"/>
              </a:cxn>
              <a:cxn ang="0">
                <a:pos x="25" y="82"/>
              </a:cxn>
              <a:cxn ang="0">
                <a:pos x="22" y="78"/>
              </a:cxn>
              <a:cxn ang="0">
                <a:pos x="100" y="183"/>
              </a:cxn>
              <a:cxn ang="0">
                <a:pos x="67" y="199"/>
              </a:cxn>
              <a:cxn ang="0">
                <a:pos x="145" y="297"/>
              </a:cxn>
              <a:cxn ang="0">
                <a:pos x="206" y="278"/>
              </a:cxn>
              <a:cxn ang="0">
                <a:pos x="219" y="292"/>
              </a:cxn>
              <a:cxn ang="0">
                <a:pos x="189" y="313"/>
              </a:cxn>
              <a:cxn ang="0">
                <a:pos x="203" y="325"/>
              </a:cxn>
              <a:cxn ang="0">
                <a:pos x="203" y="325"/>
              </a:cxn>
              <a:cxn ang="0">
                <a:pos x="237" y="353"/>
              </a:cxn>
              <a:cxn ang="0">
                <a:pos x="209" y="368"/>
              </a:cxn>
              <a:cxn ang="0">
                <a:pos x="272" y="339"/>
              </a:cxn>
              <a:cxn ang="0">
                <a:pos x="337" y="314"/>
              </a:cxn>
              <a:cxn ang="0">
                <a:pos x="294" y="342"/>
              </a:cxn>
              <a:cxn ang="0">
                <a:pos x="340" y="327"/>
              </a:cxn>
            </a:cxnLst>
            <a:rect l="0" t="0" r="r" b="b"/>
            <a:pathLst>
              <a:path w="435" h="370">
                <a:moveTo>
                  <a:pt x="360" y="306"/>
                </a:moveTo>
                <a:lnTo>
                  <a:pt x="398" y="292"/>
                </a:lnTo>
                <a:lnTo>
                  <a:pt x="366" y="318"/>
                </a:lnTo>
                <a:lnTo>
                  <a:pt x="328" y="333"/>
                </a:lnTo>
                <a:lnTo>
                  <a:pt x="360" y="306"/>
                </a:lnTo>
                <a:close/>
                <a:moveTo>
                  <a:pt x="382" y="305"/>
                </a:moveTo>
                <a:lnTo>
                  <a:pt x="398" y="292"/>
                </a:lnTo>
                <a:lnTo>
                  <a:pt x="403" y="290"/>
                </a:lnTo>
                <a:lnTo>
                  <a:pt x="404" y="292"/>
                </a:lnTo>
                <a:lnTo>
                  <a:pt x="403" y="294"/>
                </a:lnTo>
                <a:lnTo>
                  <a:pt x="398" y="298"/>
                </a:lnTo>
                <a:lnTo>
                  <a:pt x="382" y="310"/>
                </a:lnTo>
                <a:lnTo>
                  <a:pt x="366" y="318"/>
                </a:lnTo>
                <a:lnTo>
                  <a:pt x="382" y="305"/>
                </a:lnTo>
                <a:close/>
                <a:moveTo>
                  <a:pt x="396" y="293"/>
                </a:moveTo>
                <a:lnTo>
                  <a:pt x="417" y="284"/>
                </a:lnTo>
                <a:lnTo>
                  <a:pt x="389" y="309"/>
                </a:lnTo>
                <a:lnTo>
                  <a:pt x="368" y="317"/>
                </a:lnTo>
                <a:lnTo>
                  <a:pt x="396" y="293"/>
                </a:lnTo>
                <a:close/>
                <a:moveTo>
                  <a:pt x="403" y="297"/>
                </a:moveTo>
                <a:lnTo>
                  <a:pt x="417" y="284"/>
                </a:lnTo>
                <a:lnTo>
                  <a:pt x="423" y="282"/>
                </a:lnTo>
                <a:lnTo>
                  <a:pt x="425" y="282"/>
                </a:lnTo>
                <a:lnTo>
                  <a:pt x="424" y="285"/>
                </a:lnTo>
                <a:lnTo>
                  <a:pt x="421" y="289"/>
                </a:lnTo>
                <a:lnTo>
                  <a:pt x="405" y="300"/>
                </a:lnTo>
                <a:lnTo>
                  <a:pt x="389" y="309"/>
                </a:lnTo>
                <a:lnTo>
                  <a:pt x="403" y="297"/>
                </a:lnTo>
                <a:close/>
                <a:moveTo>
                  <a:pt x="381" y="309"/>
                </a:moveTo>
                <a:lnTo>
                  <a:pt x="390" y="289"/>
                </a:lnTo>
                <a:lnTo>
                  <a:pt x="435" y="264"/>
                </a:lnTo>
                <a:lnTo>
                  <a:pt x="425" y="284"/>
                </a:lnTo>
                <a:lnTo>
                  <a:pt x="381" y="309"/>
                </a:lnTo>
                <a:close/>
                <a:moveTo>
                  <a:pt x="412" y="277"/>
                </a:moveTo>
                <a:lnTo>
                  <a:pt x="390" y="289"/>
                </a:lnTo>
                <a:lnTo>
                  <a:pt x="393" y="286"/>
                </a:lnTo>
                <a:lnTo>
                  <a:pt x="398" y="281"/>
                </a:lnTo>
                <a:lnTo>
                  <a:pt x="407" y="276"/>
                </a:lnTo>
                <a:lnTo>
                  <a:pt x="416" y="270"/>
                </a:lnTo>
                <a:lnTo>
                  <a:pt x="424" y="265"/>
                </a:lnTo>
                <a:lnTo>
                  <a:pt x="431" y="262"/>
                </a:lnTo>
                <a:lnTo>
                  <a:pt x="434" y="262"/>
                </a:lnTo>
                <a:lnTo>
                  <a:pt x="435" y="262"/>
                </a:lnTo>
                <a:lnTo>
                  <a:pt x="435" y="264"/>
                </a:lnTo>
                <a:lnTo>
                  <a:pt x="412" y="277"/>
                </a:lnTo>
                <a:close/>
                <a:moveTo>
                  <a:pt x="390" y="290"/>
                </a:moveTo>
                <a:lnTo>
                  <a:pt x="379" y="237"/>
                </a:lnTo>
                <a:lnTo>
                  <a:pt x="424" y="211"/>
                </a:lnTo>
                <a:lnTo>
                  <a:pt x="435" y="262"/>
                </a:lnTo>
                <a:lnTo>
                  <a:pt x="390" y="290"/>
                </a:lnTo>
                <a:close/>
                <a:moveTo>
                  <a:pt x="401" y="224"/>
                </a:moveTo>
                <a:lnTo>
                  <a:pt x="379" y="237"/>
                </a:lnTo>
                <a:lnTo>
                  <a:pt x="380" y="235"/>
                </a:lnTo>
                <a:lnTo>
                  <a:pt x="384" y="231"/>
                </a:lnTo>
                <a:lnTo>
                  <a:pt x="391" y="225"/>
                </a:lnTo>
                <a:lnTo>
                  <a:pt x="401" y="220"/>
                </a:lnTo>
                <a:lnTo>
                  <a:pt x="409" y="215"/>
                </a:lnTo>
                <a:lnTo>
                  <a:pt x="416" y="211"/>
                </a:lnTo>
                <a:lnTo>
                  <a:pt x="422" y="209"/>
                </a:lnTo>
                <a:lnTo>
                  <a:pt x="424" y="211"/>
                </a:lnTo>
                <a:lnTo>
                  <a:pt x="401" y="224"/>
                </a:lnTo>
                <a:close/>
                <a:moveTo>
                  <a:pt x="380" y="239"/>
                </a:moveTo>
                <a:lnTo>
                  <a:pt x="365" y="236"/>
                </a:lnTo>
                <a:lnTo>
                  <a:pt x="409" y="207"/>
                </a:lnTo>
                <a:lnTo>
                  <a:pt x="423" y="209"/>
                </a:lnTo>
                <a:lnTo>
                  <a:pt x="380" y="239"/>
                </a:lnTo>
                <a:close/>
                <a:moveTo>
                  <a:pt x="387" y="221"/>
                </a:moveTo>
                <a:lnTo>
                  <a:pt x="365" y="236"/>
                </a:lnTo>
                <a:lnTo>
                  <a:pt x="365" y="235"/>
                </a:lnTo>
                <a:lnTo>
                  <a:pt x="366" y="233"/>
                </a:lnTo>
                <a:lnTo>
                  <a:pt x="367" y="231"/>
                </a:lnTo>
                <a:lnTo>
                  <a:pt x="373" y="227"/>
                </a:lnTo>
                <a:lnTo>
                  <a:pt x="381" y="221"/>
                </a:lnTo>
                <a:lnTo>
                  <a:pt x="390" y="215"/>
                </a:lnTo>
                <a:lnTo>
                  <a:pt x="398" y="211"/>
                </a:lnTo>
                <a:lnTo>
                  <a:pt x="404" y="208"/>
                </a:lnTo>
                <a:lnTo>
                  <a:pt x="409" y="207"/>
                </a:lnTo>
                <a:lnTo>
                  <a:pt x="387" y="221"/>
                </a:lnTo>
                <a:close/>
                <a:moveTo>
                  <a:pt x="365" y="236"/>
                </a:moveTo>
                <a:lnTo>
                  <a:pt x="347" y="228"/>
                </a:lnTo>
                <a:lnTo>
                  <a:pt x="391" y="200"/>
                </a:lnTo>
                <a:lnTo>
                  <a:pt x="409" y="208"/>
                </a:lnTo>
                <a:lnTo>
                  <a:pt x="365" y="236"/>
                </a:lnTo>
                <a:close/>
                <a:moveTo>
                  <a:pt x="369" y="215"/>
                </a:moveTo>
                <a:lnTo>
                  <a:pt x="347" y="228"/>
                </a:lnTo>
                <a:lnTo>
                  <a:pt x="347" y="227"/>
                </a:lnTo>
                <a:lnTo>
                  <a:pt x="351" y="223"/>
                </a:lnTo>
                <a:lnTo>
                  <a:pt x="356" y="219"/>
                </a:lnTo>
                <a:lnTo>
                  <a:pt x="365" y="212"/>
                </a:lnTo>
                <a:lnTo>
                  <a:pt x="373" y="207"/>
                </a:lnTo>
                <a:lnTo>
                  <a:pt x="381" y="203"/>
                </a:lnTo>
                <a:lnTo>
                  <a:pt x="388" y="200"/>
                </a:lnTo>
                <a:lnTo>
                  <a:pt x="391" y="200"/>
                </a:lnTo>
                <a:lnTo>
                  <a:pt x="369" y="215"/>
                </a:lnTo>
                <a:close/>
                <a:moveTo>
                  <a:pt x="347" y="228"/>
                </a:moveTo>
                <a:lnTo>
                  <a:pt x="327" y="217"/>
                </a:lnTo>
                <a:lnTo>
                  <a:pt x="372" y="188"/>
                </a:lnTo>
                <a:lnTo>
                  <a:pt x="391" y="200"/>
                </a:lnTo>
                <a:lnTo>
                  <a:pt x="347" y="228"/>
                </a:lnTo>
                <a:close/>
                <a:moveTo>
                  <a:pt x="349" y="203"/>
                </a:moveTo>
                <a:lnTo>
                  <a:pt x="327" y="217"/>
                </a:lnTo>
                <a:lnTo>
                  <a:pt x="328" y="215"/>
                </a:lnTo>
                <a:lnTo>
                  <a:pt x="332" y="211"/>
                </a:lnTo>
                <a:lnTo>
                  <a:pt x="338" y="205"/>
                </a:lnTo>
                <a:lnTo>
                  <a:pt x="346" y="200"/>
                </a:lnTo>
                <a:lnTo>
                  <a:pt x="355" y="195"/>
                </a:lnTo>
                <a:lnTo>
                  <a:pt x="363" y="191"/>
                </a:lnTo>
                <a:lnTo>
                  <a:pt x="369" y="188"/>
                </a:lnTo>
                <a:lnTo>
                  <a:pt x="372" y="188"/>
                </a:lnTo>
                <a:lnTo>
                  <a:pt x="349" y="203"/>
                </a:lnTo>
                <a:close/>
                <a:moveTo>
                  <a:pt x="327" y="216"/>
                </a:moveTo>
                <a:lnTo>
                  <a:pt x="314" y="199"/>
                </a:lnTo>
                <a:lnTo>
                  <a:pt x="360" y="171"/>
                </a:lnTo>
                <a:lnTo>
                  <a:pt x="373" y="188"/>
                </a:lnTo>
                <a:lnTo>
                  <a:pt x="327" y="216"/>
                </a:lnTo>
                <a:close/>
                <a:moveTo>
                  <a:pt x="338" y="186"/>
                </a:moveTo>
                <a:lnTo>
                  <a:pt x="314" y="199"/>
                </a:lnTo>
                <a:lnTo>
                  <a:pt x="315" y="196"/>
                </a:lnTo>
                <a:lnTo>
                  <a:pt x="320" y="192"/>
                </a:lnTo>
                <a:lnTo>
                  <a:pt x="326" y="187"/>
                </a:lnTo>
                <a:lnTo>
                  <a:pt x="335" y="182"/>
                </a:lnTo>
                <a:lnTo>
                  <a:pt x="344" y="176"/>
                </a:lnTo>
                <a:lnTo>
                  <a:pt x="352" y="172"/>
                </a:lnTo>
                <a:lnTo>
                  <a:pt x="358" y="171"/>
                </a:lnTo>
                <a:lnTo>
                  <a:pt x="360" y="171"/>
                </a:lnTo>
                <a:lnTo>
                  <a:pt x="338" y="186"/>
                </a:lnTo>
                <a:close/>
                <a:moveTo>
                  <a:pt x="314" y="199"/>
                </a:moveTo>
                <a:lnTo>
                  <a:pt x="307" y="175"/>
                </a:lnTo>
                <a:lnTo>
                  <a:pt x="353" y="147"/>
                </a:lnTo>
                <a:lnTo>
                  <a:pt x="360" y="171"/>
                </a:lnTo>
                <a:lnTo>
                  <a:pt x="314" y="199"/>
                </a:lnTo>
                <a:close/>
                <a:moveTo>
                  <a:pt x="330" y="160"/>
                </a:moveTo>
                <a:lnTo>
                  <a:pt x="307" y="175"/>
                </a:lnTo>
                <a:lnTo>
                  <a:pt x="308" y="172"/>
                </a:lnTo>
                <a:lnTo>
                  <a:pt x="313" y="168"/>
                </a:lnTo>
                <a:lnTo>
                  <a:pt x="320" y="163"/>
                </a:lnTo>
                <a:lnTo>
                  <a:pt x="328" y="156"/>
                </a:lnTo>
                <a:lnTo>
                  <a:pt x="338" y="152"/>
                </a:lnTo>
                <a:lnTo>
                  <a:pt x="345" y="148"/>
                </a:lnTo>
                <a:lnTo>
                  <a:pt x="351" y="147"/>
                </a:lnTo>
                <a:lnTo>
                  <a:pt x="353" y="147"/>
                </a:lnTo>
                <a:lnTo>
                  <a:pt x="330" y="160"/>
                </a:lnTo>
                <a:close/>
                <a:moveTo>
                  <a:pt x="335" y="163"/>
                </a:moveTo>
                <a:lnTo>
                  <a:pt x="313" y="176"/>
                </a:lnTo>
                <a:lnTo>
                  <a:pt x="304" y="174"/>
                </a:lnTo>
                <a:lnTo>
                  <a:pt x="325" y="159"/>
                </a:lnTo>
                <a:lnTo>
                  <a:pt x="335" y="163"/>
                </a:lnTo>
                <a:close/>
                <a:moveTo>
                  <a:pt x="308" y="175"/>
                </a:moveTo>
                <a:lnTo>
                  <a:pt x="313" y="176"/>
                </a:lnTo>
                <a:lnTo>
                  <a:pt x="305" y="182"/>
                </a:lnTo>
                <a:lnTo>
                  <a:pt x="297" y="186"/>
                </a:lnTo>
                <a:lnTo>
                  <a:pt x="290" y="188"/>
                </a:lnTo>
                <a:lnTo>
                  <a:pt x="286" y="190"/>
                </a:lnTo>
                <a:lnTo>
                  <a:pt x="286" y="187"/>
                </a:lnTo>
                <a:lnTo>
                  <a:pt x="290" y="184"/>
                </a:lnTo>
                <a:lnTo>
                  <a:pt x="296" y="179"/>
                </a:lnTo>
                <a:lnTo>
                  <a:pt x="304" y="174"/>
                </a:lnTo>
                <a:lnTo>
                  <a:pt x="308" y="175"/>
                </a:lnTo>
                <a:close/>
                <a:moveTo>
                  <a:pt x="287" y="190"/>
                </a:moveTo>
                <a:lnTo>
                  <a:pt x="263" y="190"/>
                </a:lnTo>
                <a:lnTo>
                  <a:pt x="305" y="160"/>
                </a:lnTo>
                <a:lnTo>
                  <a:pt x="330" y="160"/>
                </a:lnTo>
                <a:lnTo>
                  <a:pt x="287" y="190"/>
                </a:lnTo>
                <a:close/>
                <a:moveTo>
                  <a:pt x="284" y="175"/>
                </a:moveTo>
                <a:lnTo>
                  <a:pt x="263" y="190"/>
                </a:lnTo>
                <a:lnTo>
                  <a:pt x="262" y="190"/>
                </a:lnTo>
                <a:lnTo>
                  <a:pt x="262" y="188"/>
                </a:lnTo>
                <a:lnTo>
                  <a:pt x="262" y="187"/>
                </a:lnTo>
                <a:lnTo>
                  <a:pt x="264" y="186"/>
                </a:lnTo>
                <a:lnTo>
                  <a:pt x="269" y="180"/>
                </a:lnTo>
                <a:lnTo>
                  <a:pt x="277" y="175"/>
                </a:lnTo>
                <a:lnTo>
                  <a:pt x="285" y="170"/>
                </a:lnTo>
                <a:lnTo>
                  <a:pt x="293" y="164"/>
                </a:lnTo>
                <a:lnTo>
                  <a:pt x="300" y="162"/>
                </a:lnTo>
                <a:lnTo>
                  <a:pt x="305" y="160"/>
                </a:lnTo>
                <a:lnTo>
                  <a:pt x="284" y="175"/>
                </a:lnTo>
                <a:close/>
                <a:moveTo>
                  <a:pt x="262" y="190"/>
                </a:moveTo>
                <a:lnTo>
                  <a:pt x="240" y="182"/>
                </a:lnTo>
                <a:lnTo>
                  <a:pt x="284" y="152"/>
                </a:lnTo>
                <a:lnTo>
                  <a:pt x="306" y="160"/>
                </a:lnTo>
                <a:lnTo>
                  <a:pt x="262" y="190"/>
                </a:lnTo>
                <a:close/>
                <a:moveTo>
                  <a:pt x="262" y="167"/>
                </a:moveTo>
                <a:lnTo>
                  <a:pt x="240" y="182"/>
                </a:lnTo>
                <a:lnTo>
                  <a:pt x="240" y="179"/>
                </a:lnTo>
                <a:lnTo>
                  <a:pt x="242" y="176"/>
                </a:lnTo>
                <a:lnTo>
                  <a:pt x="248" y="171"/>
                </a:lnTo>
                <a:lnTo>
                  <a:pt x="256" y="166"/>
                </a:lnTo>
                <a:lnTo>
                  <a:pt x="265" y="159"/>
                </a:lnTo>
                <a:lnTo>
                  <a:pt x="273" y="155"/>
                </a:lnTo>
                <a:lnTo>
                  <a:pt x="279" y="152"/>
                </a:lnTo>
                <a:lnTo>
                  <a:pt x="284" y="152"/>
                </a:lnTo>
                <a:lnTo>
                  <a:pt x="262" y="167"/>
                </a:lnTo>
                <a:close/>
                <a:moveTo>
                  <a:pt x="238" y="180"/>
                </a:moveTo>
                <a:lnTo>
                  <a:pt x="219" y="158"/>
                </a:lnTo>
                <a:lnTo>
                  <a:pt x="263" y="130"/>
                </a:lnTo>
                <a:lnTo>
                  <a:pt x="284" y="152"/>
                </a:lnTo>
                <a:lnTo>
                  <a:pt x="238" y="180"/>
                </a:lnTo>
                <a:close/>
                <a:moveTo>
                  <a:pt x="241" y="143"/>
                </a:moveTo>
                <a:lnTo>
                  <a:pt x="219" y="158"/>
                </a:lnTo>
                <a:lnTo>
                  <a:pt x="220" y="155"/>
                </a:lnTo>
                <a:lnTo>
                  <a:pt x="223" y="151"/>
                </a:lnTo>
                <a:lnTo>
                  <a:pt x="230" y="146"/>
                </a:lnTo>
                <a:lnTo>
                  <a:pt x="238" y="141"/>
                </a:lnTo>
                <a:lnTo>
                  <a:pt x="248" y="135"/>
                </a:lnTo>
                <a:lnTo>
                  <a:pt x="255" y="131"/>
                </a:lnTo>
                <a:lnTo>
                  <a:pt x="261" y="130"/>
                </a:lnTo>
                <a:lnTo>
                  <a:pt x="263" y="130"/>
                </a:lnTo>
                <a:lnTo>
                  <a:pt x="241" y="143"/>
                </a:lnTo>
                <a:close/>
                <a:moveTo>
                  <a:pt x="219" y="158"/>
                </a:moveTo>
                <a:lnTo>
                  <a:pt x="212" y="144"/>
                </a:lnTo>
                <a:lnTo>
                  <a:pt x="257" y="117"/>
                </a:lnTo>
                <a:lnTo>
                  <a:pt x="264" y="130"/>
                </a:lnTo>
                <a:lnTo>
                  <a:pt x="219" y="158"/>
                </a:lnTo>
                <a:close/>
                <a:moveTo>
                  <a:pt x="235" y="130"/>
                </a:moveTo>
                <a:lnTo>
                  <a:pt x="212" y="144"/>
                </a:lnTo>
                <a:lnTo>
                  <a:pt x="213" y="142"/>
                </a:lnTo>
                <a:lnTo>
                  <a:pt x="217" y="138"/>
                </a:lnTo>
                <a:lnTo>
                  <a:pt x="224" y="133"/>
                </a:lnTo>
                <a:lnTo>
                  <a:pt x="233" y="127"/>
                </a:lnTo>
                <a:lnTo>
                  <a:pt x="242" y="122"/>
                </a:lnTo>
                <a:lnTo>
                  <a:pt x="249" y="118"/>
                </a:lnTo>
                <a:lnTo>
                  <a:pt x="255" y="117"/>
                </a:lnTo>
                <a:lnTo>
                  <a:pt x="257" y="117"/>
                </a:lnTo>
                <a:lnTo>
                  <a:pt x="235" y="130"/>
                </a:lnTo>
                <a:close/>
                <a:moveTo>
                  <a:pt x="212" y="144"/>
                </a:moveTo>
                <a:lnTo>
                  <a:pt x="208" y="127"/>
                </a:lnTo>
                <a:lnTo>
                  <a:pt x="254" y="99"/>
                </a:lnTo>
                <a:lnTo>
                  <a:pt x="257" y="117"/>
                </a:lnTo>
                <a:lnTo>
                  <a:pt x="212" y="144"/>
                </a:lnTo>
                <a:close/>
                <a:moveTo>
                  <a:pt x="231" y="114"/>
                </a:moveTo>
                <a:lnTo>
                  <a:pt x="208" y="127"/>
                </a:lnTo>
                <a:lnTo>
                  <a:pt x="209" y="125"/>
                </a:lnTo>
                <a:lnTo>
                  <a:pt x="214" y="121"/>
                </a:lnTo>
                <a:lnTo>
                  <a:pt x="221" y="115"/>
                </a:lnTo>
                <a:lnTo>
                  <a:pt x="230" y="109"/>
                </a:lnTo>
                <a:lnTo>
                  <a:pt x="238" y="105"/>
                </a:lnTo>
                <a:lnTo>
                  <a:pt x="247" y="101"/>
                </a:lnTo>
                <a:lnTo>
                  <a:pt x="251" y="99"/>
                </a:lnTo>
                <a:lnTo>
                  <a:pt x="254" y="99"/>
                </a:lnTo>
                <a:lnTo>
                  <a:pt x="231" y="114"/>
                </a:lnTo>
                <a:close/>
                <a:moveTo>
                  <a:pt x="208" y="127"/>
                </a:moveTo>
                <a:lnTo>
                  <a:pt x="207" y="113"/>
                </a:lnTo>
                <a:lnTo>
                  <a:pt x="251" y="86"/>
                </a:lnTo>
                <a:lnTo>
                  <a:pt x="254" y="99"/>
                </a:lnTo>
                <a:lnTo>
                  <a:pt x="208" y="127"/>
                </a:lnTo>
                <a:close/>
                <a:moveTo>
                  <a:pt x="229" y="99"/>
                </a:moveTo>
                <a:lnTo>
                  <a:pt x="207" y="113"/>
                </a:lnTo>
                <a:lnTo>
                  <a:pt x="208" y="110"/>
                </a:lnTo>
                <a:lnTo>
                  <a:pt x="213" y="106"/>
                </a:lnTo>
                <a:lnTo>
                  <a:pt x="220" y="101"/>
                </a:lnTo>
                <a:lnTo>
                  <a:pt x="228" y="95"/>
                </a:lnTo>
                <a:lnTo>
                  <a:pt x="237" y="90"/>
                </a:lnTo>
                <a:lnTo>
                  <a:pt x="244" y="88"/>
                </a:lnTo>
                <a:lnTo>
                  <a:pt x="250" y="85"/>
                </a:lnTo>
                <a:lnTo>
                  <a:pt x="251" y="86"/>
                </a:lnTo>
                <a:lnTo>
                  <a:pt x="229" y="99"/>
                </a:lnTo>
                <a:close/>
                <a:moveTo>
                  <a:pt x="207" y="114"/>
                </a:moveTo>
                <a:lnTo>
                  <a:pt x="203" y="102"/>
                </a:lnTo>
                <a:lnTo>
                  <a:pt x="248" y="74"/>
                </a:lnTo>
                <a:lnTo>
                  <a:pt x="251" y="86"/>
                </a:lnTo>
                <a:lnTo>
                  <a:pt x="207" y="114"/>
                </a:lnTo>
                <a:close/>
                <a:moveTo>
                  <a:pt x="226" y="88"/>
                </a:moveTo>
                <a:lnTo>
                  <a:pt x="203" y="102"/>
                </a:lnTo>
                <a:lnTo>
                  <a:pt x="204" y="99"/>
                </a:lnTo>
                <a:lnTo>
                  <a:pt x="208" y="94"/>
                </a:lnTo>
                <a:lnTo>
                  <a:pt x="215" y="90"/>
                </a:lnTo>
                <a:lnTo>
                  <a:pt x="224" y="84"/>
                </a:lnTo>
                <a:lnTo>
                  <a:pt x="233" y="78"/>
                </a:lnTo>
                <a:lnTo>
                  <a:pt x="241" y="76"/>
                </a:lnTo>
                <a:lnTo>
                  <a:pt x="245" y="74"/>
                </a:lnTo>
                <a:lnTo>
                  <a:pt x="248" y="74"/>
                </a:lnTo>
                <a:lnTo>
                  <a:pt x="226" y="88"/>
                </a:lnTo>
                <a:close/>
                <a:moveTo>
                  <a:pt x="237" y="85"/>
                </a:moveTo>
                <a:lnTo>
                  <a:pt x="226" y="93"/>
                </a:lnTo>
                <a:lnTo>
                  <a:pt x="201" y="99"/>
                </a:lnTo>
                <a:lnTo>
                  <a:pt x="213" y="91"/>
                </a:lnTo>
                <a:lnTo>
                  <a:pt x="237" y="85"/>
                </a:lnTo>
                <a:close/>
                <a:moveTo>
                  <a:pt x="214" y="97"/>
                </a:moveTo>
                <a:lnTo>
                  <a:pt x="226" y="93"/>
                </a:lnTo>
                <a:lnTo>
                  <a:pt x="209" y="105"/>
                </a:lnTo>
                <a:lnTo>
                  <a:pt x="194" y="110"/>
                </a:lnTo>
                <a:lnTo>
                  <a:pt x="193" y="111"/>
                </a:lnTo>
                <a:lnTo>
                  <a:pt x="192" y="111"/>
                </a:lnTo>
                <a:lnTo>
                  <a:pt x="190" y="110"/>
                </a:lnTo>
                <a:lnTo>
                  <a:pt x="192" y="109"/>
                </a:lnTo>
                <a:lnTo>
                  <a:pt x="195" y="105"/>
                </a:lnTo>
                <a:lnTo>
                  <a:pt x="201" y="99"/>
                </a:lnTo>
                <a:lnTo>
                  <a:pt x="214" y="97"/>
                </a:lnTo>
                <a:close/>
                <a:moveTo>
                  <a:pt x="234" y="86"/>
                </a:moveTo>
                <a:lnTo>
                  <a:pt x="224" y="97"/>
                </a:lnTo>
                <a:lnTo>
                  <a:pt x="182" y="118"/>
                </a:lnTo>
                <a:lnTo>
                  <a:pt x="193" y="107"/>
                </a:lnTo>
                <a:lnTo>
                  <a:pt x="234" y="86"/>
                </a:lnTo>
                <a:close/>
                <a:moveTo>
                  <a:pt x="203" y="107"/>
                </a:moveTo>
                <a:lnTo>
                  <a:pt x="224" y="97"/>
                </a:lnTo>
                <a:lnTo>
                  <a:pt x="212" y="107"/>
                </a:lnTo>
                <a:lnTo>
                  <a:pt x="194" y="118"/>
                </a:lnTo>
                <a:lnTo>
                  <a:pt x="187" y="121"/>
                </a:lnTo>
                <a:lnTo>
                  <a:pt x="182" y="122"/>
                </a:lnTo>
                <a:lnTo>
                  <a:pt x="181" y="122"/>
                </a:lnTo>
                <a:lnTo>
                  <a:pt x="181" y="121"/>
                </a:lnTo>
                <a:lnTo>
                  <a:pt x="181" y="119"/>
                </a:lnTo>
                <a:lnTo>
                  <a:pt x="182" y="118"/>
                </a:lnTo>
                <a:lnTo>
                  <a:pt x="203" y="107"/>
                </a:lnTo>
                <a:close/>
                <a:moveTo>
                  <a:pt x="226" y="94"/>
                </a:moveTo>
                <a:lnTo>
                  <a:pt x="221" y="125"/>
                </a:lnTo>
                <a:lnTo>
                  <a:pt x="175" y="151"/>
                </a:lnTo>
                <a:lnTo>
                  <a:pt x="181" y="121"/>
                </a:lnTo>
                <a:lnTo>
                  <a:pt x="226" y="94"/>
                </a:lnTo>
                <a:close/>
                <a:moveTo>
                  <a:pt x="197" y="138"/>
                </a:moveTo>
                <a:lnTo>
                  <a:pt x="221" y="125"/>
                </a:lnTo>
                <a:lnTo>
                  <a:pt x="219" y="127"/>
                </a:lnTo>
                <a:lnTo>
                  <a:pt x="214" y="133"/>
                </a:lnTo>
                <a:lnTo>
                  <a:pt x="206" y="138"/>
                </a:lnTo>
                <a:lnTo>
                  <a:pt x="197" y="143"/>
                </a:lnTo>
                <a:lnTo>
                  <a:pt x="188" y="147"/>
                </a:lnTo>
                <a:lnTo>
                  <a:pt x="181" y="151"/>
                </a:lnTo>
                <a:lnTo>
                  <a:pt x="176" y="152"/>
                </a:lnTo>
                <a:lnTo>
                  <a:pt x="175" y="151"/>
                </a:lnTo>
                <a:lnTo>
                  <a:pt x="197" y="138"/>
                </a:lnTo>
                <a:close/>
                <a:moveTo>
                  <a:pt x="221" y="125"/>
                </a:moveTo>
                <a:lnTo>
                  <a:pt x="219" y="148"/>
                </a:lnTo>
                <a:lnTo>
                  <a:pt x="173" y="176"/>
                </a:lnTo>
                <a:lnTo>
                  <a:pt x="175" y="151"/>
                </a:lnTo>
                <a:lnTo>
                  <a:pt x="221" y="125"/>
                </a:lnTo>
                <a:close/>
                <a:moveTo>
                  <a:pt x="195" y="163"/>
                </a:moveTo>
                <a:lnTo>
                  <a:pt x="219" y="148"/>
                </a:lnTo>
                <a:lnTo>
                  <a:pt x="216" y="152"/>
                </a:lnTo>
                <a:lnTo>
                  <a:pt x="212" y="156"/>
                </a:lnTo>
                <a:lnTo>
                  <a:pt x="203" y="162"/>
                </a:lnTo>
                <a:lnTo>
                  <a:pt x="195" y="167"/>
                </a:lnTo>
                <a:lnTo>
                  <a:pt x="186" y="172"/>
                </a:lnTo>
                <a:lnTo>
                  <a:pt x="179" y="175"/>
                </a:lnTo>
                <a:lnTo>
                  <a:pt x="174" y="176"/>
                </a:lnTo>
                <a:lnTo>
                  <a:pt x="173" y="176"/>
                </a:lnTo>
                <a:lnTo>
                  <a:pt x="195" y="163"/>
                </a:lnTo>
                <a:close/>
                <a:moveTo>
                  <a:pt x="219" y="148"/>
                </a:moveTo>
                <a:lnTo>
                  <a:pt x="217" y="171"/>
                </a:lnTo>
                <a:lnTo>
                  <a:pt x="172" y="198"/>
                </a:lnTo>
                <a:lnTo>
                  <a:pt x="173" y="176"/>
                </a:lnTo>
                <a:lnTo>
                  <a:pt x="219" y="148"/>
                </a:lnTo>
                <a:close/>
                <a:moveTo>
                  <a:pt x="195" y="184"/>
                </a:moveTo>
                <a:lnTo>
                  <a:pt x="217" y="171"/>
                </a:lnTo>
                <a:lnTo>
                  <a:pt x="216" y="174"/>
                </a:lnTo>
                <a:lnTo>
                  <a:pt x="210" y="179"/>
                </a:lnTo>
                <a:lnTo>
                  <a:pt x="203" y="184"/>
                </a:lnTo>
                <a:lnTo>
                  <a:pt x="195" y="190"/>
                </a:lnTo>
                <a:lnTo>
                  <a:pt x="186" y="194"/>
                </a:lnTo>
                <a:lnTo>
                  <a:pt x="179" y="198"/>
                </a:lnTo>
                <a:lnTo>
                  <a:pt x="174" y="199"/>
                </a:lnTo>
                <a:lnTo>
                  <a:pt x="172" y="198"/>
                </a:lnTo>
                <a:lnTo>
                  <a:pt x="195" y="184"/>
                </a:lnTo>
                <a:close/>
                <a:moveTo>
                  <a:pt x="173" y="199"/>
                </a:moveTo>
                <a:lnTo>
                  <a:pt x="109" y="191"/>
                </a:lnTo>
                <a:lnTo>
                  <a:pt x="152" y="163"/>
                </a:lnTo>
                <a:lnTo>
                  <a:pt x="216" y="170"/>
                </a:lnTo>
                <a:lnTo>
                  <a:pt x="173" y="199"/>
                </a:lnTo>
                <a:close/>
                <a:moveTo>
                  <a:pt x="131" y="178"/>
                </a:moveTo>
                <a:lnTo>
                  <a:pt x="109" y="191"/>
                </a:lnTo>
                <a:lnTo>
                  <a:pt x="108" y="191"/>
                </a:lnTo>
                <a:lnTo>
                  <a:pt x="108" y="190"/>
                </a:lnTo>
                <a:lnTo>
                  <a:pt x="109" y="188"/>
                </a:lnTo>
                <a:lnTo>
                  <a:pt x="110" y="187"/>
                </a:lnTo>
                <a:lnTo>
                  <a:pt x="116" y="182"/>
                </a:lnTo>
                <a:lnTo>
                  <a:pt x="124" y="176"/>
                </a:lnTo>
                <a:lnTo>
                  <a:pt x="133" y="171"/>
                </a:lnTo>
                <a:lnTo>
                  <a:pt x="141" y="167"/>
                </a:lnTo>
                <a:lnTo>
                  <a:pt x="147" y="163"/>
                </a:lnTo>
                <a:lnTo>
                  <a:pt x="152" y="163"/>
                </a:lnTo>
                <a:lnTo>
                  <a:pt x="131" y="178"/>
                </a:lnTo>
                <a:close/>
                <a:moveTo>
                  <a:pt x="108" y="191"/>
                </a:moveTo>
                <a:lnTo>
                  <a:pt x="106" y="156"/>
                </a:lnTo>
                <a:lnTo>
                  <a:pt x="152" y="129"/>
                </a:lnTo>
                <a:lnTo>
                  <a:pt x="153" y="163"/>
                </a:lnTo>
                <a:lnTo>
                  <a:pt x="108" y="191"/>
                </a:lnTo>
                <a:close/>
                <a:moveTo>
                  <a:pt x="130" y="143"/>
                </a:moveTo>
                <a:lnTo>
                  <a:pt x="106" y="156"/>
                </a:lnTo>
                <a:lnTo>
                  <a:pt x="109" y="154"/>
                </a:lnTo>
                <a:lnTo>
                  <a:pt x="113" y="148"/>
                </a:lnTo>
                <a:lnTo>
                  <a:pt x="120" y="143"/>
                </a:lnTo>
                <a:lnTo>
                  <a:pt x="129" y="138"/>
                </a:lnTo>
                <a:lnTo>
                  <a:pt x="138" y="133"/>
                </a:lnTo>
                <a:lnTo>
                  <a:pt x="145" y="130"/>
                </a:lnTo>
                <a:lnTo>
                  <a:pt x="150" y="129"/>
                </a:lnTo>
                <a:lnTo>
                  <a:pt x="152" y="129"/>
                </a:lnTo>
                <a:lnTo>
                  <a:pt x="130" y="143"/>
                </a:lnTo>
                <a:close/>
                <a:moveTo>
                  <a:pt x="106" y="156"/>
                </a:moveTo>
                <a:lnTo>
                  <a:pt x="104" y="109"/>
                </a:lnTo>
                <a:lnTo>
                  <a:pt x="148" y="81"/>
                </a:lnTo>
                <a:lnTo>
                  <a:pt x="152" y="129"/>
                </a:lnTo>
                <a:lnTo>
                  <a:pt x="106" y="156"/>
                </a:lnTo>
                <a:close/>
                <a:moveTo>
                  <a:pt x="126" y="94"/>
                </a:moveTo>
                <a:lnTo>
                  <a:pt x="104" y="109"/>
                </a:lnTo>
                <a:lnTo>
                  <a:pt x="105" y="105"/>
                </a:lnTo>
                <a:lnTo>
                  <a:pt x="110" y="101"/>
                </a:lnTo>
                <a:lnTo>
                  <a:pt x="117" y="95"/>
                </a:lnTo>
                <a:lnTo>
                  <a:pt x="126" y="90"/>
                </a:lnTo>
                <a:lnTo>
                  <a:pt x="134" y="85"/>
                </a:lnTo>
                <a:lnTo>
                  <a:pt x="141" y="82"/>
                </a:lnTo>
                <a:lnTo>
                  <a:pt x="147" y="80"/>
                </a:lnTo>
                <a:lnTo>
                  <a:pt x="148" y="81"/>
                </a:lnTo>
                <a:lnTo>
                  <a:pt x="126" y="94"/>
                </a:lnTo>
                <a:close/>
                <a:moveTo>
                  <a:pt x="104" y="109"/>
                </a:moveTo>
                <a:lnTo>
                  <a:pt x="92" y="65"/>
                </a:lnTo>
                <a:lnTo>
                  <a:pt x="138" y="37"/>
                </a:lnTo>
                <a:lnTo>
                  <a:pt x="148" y="81"/>
                </a:lnTo>
                <a:lnTo>
                  <a:pt x="104" y="109"/>
                </a:lnTo>
                <a:close/>
                <a:moveTo>
                  <a:pt x="116" y="50"/>
                </a:moveTo>
                <a:lnTo>
                  <a:pt x="92" y="65"/>
                </a:lnTo>
                <a:lnTo>
                  <a:pt x="95" y="61"/>
                </a:lnTo>
                <a:lnTo>
                  <a:pt x="98" y="57"/>
                </a:lnTo>
                <a:lnTo>
                  <a:pt x="105" y="52"/>
                </a:lnTo>
                <a:lnTo>
                  <a:pt x="115" y="46"/>
                </a:lnTo>
                <a:lnTo>
                  <a:pt x="123" y="41"/>
                </a:lnTo>
                <a:lnTo>
                  <a:pt x="131" y="38"/>
                </a:lnTo>
                <a:lnTo>
                  <a:pt x="136" y="36"/>
                </a:lnTo>
                <a:lnTo>
                  <a:pt x="138" y="37"/>
                </a:lnTo>
                <a:lnTo>
                  <a:pt x="116" y="50"/>
                </a:lnTo>
                <a:close/>
                <a:moveTo>
                  <a:pt x="92" y="65"/>
                </a:moveTo>
                <a:lnTo>
                  <a:pt x="71" y="29"/>
                </a:lnTo>
                <a:lnTo>
                  <a:pt x="117" y="1"/>
                </a:lnTo>
                <a:lnTo>
                  <a:pt x="138" y="37"/>
                </a:lnTo>
                <a:lnTo>
                  <a:pt x="92" y="65"/>
                </a:lnTo>
                <a:close/>
                <a:moveTo>
                  <a:pt x="93" y="15"/>
                </a:moveTo>
                <a:lnTo>
                  <a:pt x="71" y="29"/>
                </a:lnTo>
                <a:lnTo>
                  <a:pt x="72" y="27"/>
                </a:lnTo>
                <a:lnTo>
                  <a:pt x="76" y="23"/>
                </a:lnTo>
                <a:lnTo>
                  <a:pt x="83" y="17"/>
                </a:lnTo>
                <a:lnTo>
                  <a:pt x="92" y="11"/>
                </a:lnTo>
                <a:lnTo>
                  <a:pt x="100" y="7"/>
                </a:lnTo>
                <a:lnTo>
                  <a:pt x="109" y="3"/>
                </a:lnTo>
                <a:lnTo>
                  <a:pt x="113" y="0"/>
                </a:lnTo>
                <a:lnTo>
                  <a:pt x="117" y="1"/>
                </a:lnTo>
                <a:lnTo>
                  <a:pt x="93" y="15"/>
                </a:lnTo>
                <a:close/>
                <a:moveTo>
                  <a:pt x="115" y="4"/>
                </a:moveTo>
                <a:lnTo>
                  <a:pt x="82" y="41"/>
                </a:lnTo>
                <a:lnTo>
                  <a:pt x="40" y="62"/>
                </a:lnTo>
                <a:lnTo>
                  <a:pt x="72" y="25"/>
                </a:lnTo>
                <a:lnTo>
                  <a:pt x="115" y="4"/>
                </a:lnTo>
                <a:close/>
                <a:moveTo>
                  <a:pt x="61" y="52"/>
                </a:moveTo>
                <a:lnTo>
                  <a:pt x="82" y="41"/>
                </a:lnTo>
                <a:lnTo>
                  <a:pt x="70" y="50"/>
                </a:lnTo>
                <a:lnTo>
                  <a:pt x="53" y="61"/>
                </a:lnTo>
                <a:lnTo>
                  <a:pt x="44" y="65"/>
                </a:lnTo>
                <a:lnTo>
                  <a:pt x="40" y="66"/>
                </a:lnTo>
                <a:lnTo>
                  <a:pt x="39" y="65"/>
                </a:lnTo>
                <a:lnTo>
                  <a:pt x="39" y="64"/>
                </a:lnTo>
                <a:lnTo>
                  <a:pt x="40" y="62"/>
                </a:lnTo>
                <a:lnTo>
                  <a:pt x="61" y="52"/>
                </a:lnTo>
                <a:close/>
                <a:moveTo>
                  <a:pt x="71" y="49"/>
                </a:moveTo>
                <a:lnTo>
                  <a:pt x="33" y="77"/>
                </a:lnTo>
                <a:lnTo>
                  <a:pt x="13" y="81"/>
                </a:lnTo>
                <a:lnTo>
                  <a:pt x="50" y="53"/>
                </a:lnTo>
                <a:lnTo>
                  <a:pt x="71" y="49"/>
                </a:lnTo>
                <a:close/>
                <a:moveTo>
                  <a:pt x="22" y="78"/>
                </a:moveTo>
                <a:lnTo>
                  <a:pt x="33" y="77"/>
                </a:lnTo>
                <a:lnTo>
                  <a:pt x="25" y="82"/>
                </a:lnTo>
                <a:lnTo>
                  <a:pt x="16" y="88"/>
                </a:lnTo>
                <a:lnTo>
                  <a:pt x="8" y="90"/>
                </a:lnTo>
                <a:lnTo>
                  <a:pt x="2" y="93"/>
                </a:lnTo>
                <a:lnTo>
                  <a:pt x="1" y="93"/>
                </a:lnTo>
                <a:lnTo>
                  <a:pt x="0" y="93"/>
                </a:lnTo>
                <a:lnTo>
                  <a:pt x="0" y="91"/>
                </a:lnTo>
                <a:lnTo>
                  <a:pt x="1" y="90"/>
                </a:lnTo>
                <a:lnTo>
                  <a:pt x="6" y="86"/>
                </a:lnTo>
                <a:lnTo>
                  <a:pt x="13" y="81"/>
                </a:lnTo>
                <a:lnTo>
                  <a:pt x="22" y="78"/>
                </a:lnTo>
                <a:close/>
                <a:moveTo>
                  <a:pt x="46" y="65"/>
                </a:moveTo>
                <a:lnTo>
                  <a:pt x="112" y="171"/>
                </a:lnTo>
                <a:lnTo>
                  <a:pt x="67" y="199"/>
                </a:lnTo>
                <a:lnTo>
                  <a:pt x="0" y="93"/>
                </a:lnTo>
                <a:lnTo>
                  <a:pt x="46" y="65"/>
                </a:lnTo>
                <a:close/>
                <a:moveTo>
                  <a:pt x="90" y="186"/>
                </a:moveTo>
                <a:lnTo>
                  <a:pt x="112" y="171"/>
                </a:lnTo>
                <a:lnTo>
                  <a:pt x="111" y="174"/>
                </a:lnTo>
                <a:lnTo>
                  <a:pt x="108" y="178"/>
                </a:lnTo>
                <a:lnTo>
                  <a:pt x="100" y="183"/>
                </a:lnTo>
                <a:lnTo>
                  <a:pt x="92" y="188"/>
                </a:lnTo>
                <a:lnTo>
                  <a:pt x="83" y="194"/>
                </a:lnTo>
                <a:lnTo>
                  <a:pt x="75" y="198"/>
                </a:lnTo>
                <a:lnTo>
                  <a:pt x="70" y="199"/>
                </a:lnTo>
                <a:lnTo>
                  <a:pt x="67" y="199"/>
                </a:lnTo>
                <a:lnTo>
                  <a:pt x="90" y="186"/>
                </a:lnTo>
                <a:close/>
                <a:moveTo>
                  <a:pt x="112" y="171"/>
                </a:moveTo>
                <a:lnTo>
                  <a:pt x="187" y="269"/>
                </a:lnTo>
                <a:lnTo>
                  <a:pt x="141" y="297"/>
                </a:lnTo>
                <a:lnTo>
                  <a:pt x="67" y="199"/>
                </a:lnTo>
                <a:lnTo>
                  <a:pt x="112" y="171"/>
                </a:lnTo>
                <a:close/>
                <a:moveTo>
                  <a:pt x="165" y="284"/>
                </a:moveTo>
                <a:lnTo>
                  <a:pt x="187" y="269"/>
                </a:lnTo>
                <a:lnTo>
                  <a:pt x="186" y="272"/>
                </a:lnTo>
                <a:lnTo>
                  <a:pt x="182" y="276"/>
                </a:lnTo>
                <a:lnTo>
                  <a:pt x="175" y="281"/>
                </a:lnTo>
                <a:lnTo>
                  <a:pt x="167" y="286"/>
                </a:lnTo>
                <a:lnTo>
                  <a:pt x="158" y="292"/>
                </a:lnTo>
                <a:lnTo>
                  <a:pt x="151" y="296"/>
                </a:lnTo>
                <a:lnTo>
                  <a:pt x="145" y="297"/>
                </a:lnTo>
                <a:lnTo>
                  <a:pt x="141" y="297"/>
                </a:lnTo>
                <a:lnTo>
                  <a:pt x="165" y="284"/>
                </a:lnTo>
                <a:close/>
                <a:moveTo>
                  <a:pt x="187" y="269"/>
                </a:moveTo>
                <a:lnTo>
                  <a:pt x="206" y="276"/>
                </a:lnTo>
                <a:lnTo>
                  <a:pt x="161" y="305"/>
                </a:lnTo>
                <a:lnTo>
                  <a:pt x="143" y="297"/>
                </a:lnTo>
                <a:lnTo>
                  <a:pt x="187" y="269"/>
                </a:lnTo>
                <a:close/>
                <a:moveTo>
                  <a:pt x="183" y="290"/>
                </a:moveTo>
                <a:lnTo>
                  <a:pt x="206" y="276"/>
                </a:lnTo>
                <a:lnTo>
                  <a:pt x="206" y="278"/>
                </a:lnTo>
                <a:lnTo>
                  <a:pt x="202" y="282"/>
                </a:lnTo>
                <a:lnTo>
                  <a:pt x="196" y="286"/>
                </a:lnTo>
                <a:lnTo>
                  <a:pt x="188" y="293"/>
                </a:lnTo>
                <a:lnTo>
                  <a:pt x="179" y="298"/>
                </a:lnTo>
                <a:lnTo>
                  <a:pt x="171" y="302"/>
                </a:lnTo>
                <a:lnTo>
                  <a:pt x="165" y="305"/>
                </a:lnTo>
                <a:lnTo>
                  <a:pt x="161" y="305"/>
                </a:lnTo>
                <a:lnTo>
                  <a:pt x="183" y="290"/>
                </a:lnTo>
                <a:close/>
                <a:moveTo>
                  <a:pt x="206" y="277"/>
                </a:moveTo>
                <a:lnTo>
                  <a:pt x="219" y="292"/>
                </a:lnTo>
                <a:lnTo>
                  <a:pt x="173" y="319"/>
                </a:lnTo>
                <a:lnTo>
                  <a:pt x="160" y="305"/>
                </a:lnTo>
                <a:lnTo>
                  <a:pt x="206" y="277"/>
                </a:lnTo>
                <a:close/>
                <a:moveTo>
                  <a:pt x="195" y="305"/>
                </a:moveTo>
                <a:lnTo>
                  <a:pt x="219" y="292"/>
                </a:lnTo>
                <a:lnTo>
                  <a:pt x="217" y="293"/>
                </a:lnTo>
                <a:lnTo>
                  <a:pt x="214" y="297"/>
                </a:lnTo>
                <a:lnTo>
                  <a:pt x="207" y="302"/>
                </a:lnTo>
                <a:lnTo>
                  <a:pt x="199" y="309"/>
                </a:lnTo>
                <a:lnTo>
                  <a:pt x="189" y="313"/>
                </a:lnTo>
                <a:lnTo>
                  <a:pt x="181" y="317"/>
                </a:lnTo>
                <a:lnTo>
                  <a:pt x="175" y="319"/>
                </a:lnTo>
                <a:lnTo>
                  <a:pt x="173" y="319"/>
                </a:lnTo>
                <a:lnTo>
                  <a:pt x="195" y="305"/>
                </a:lnTo>
                <a:close/>
                <a:moveTo>
                  <a:pt x="219" y="292"/>
                </a:moveTo>
                <a:lnTo>
                  <a:pt x="227" y="310"/>
                </a:lnTo>
                <a:lnTo>
                  <a:pt x="181" y="338"/>
                </a:lnTo>
                <a:lnTo>
                  <a:pt x="173" y="319"/>
                </a:lnTo>
                <a:lnTo>
                  <a:pt x="219" y="292"/>
                </a:lnTo>
                <a:close/>
                <a:moveTo>
                  <a:pt x="203" y="325"/>
                </a:moveTo>
                <a:lnTo>
                  <a:pt x="227" y="310"/>
                </a:lnTo>
                <a:lnTo>
                  <a:pt x="226" y="313"/>
                </a:lnTo>
                <a:lnTo>
                  <a:pt x="221" y="317"/>
                </a:lnTo>
                <a:lnTo>
                  <a:pt x="214" y="322"/>
                </a:lnTo>
                <a:lnTo>
                  <a:pt x="206" y="327"/>
                </a:lnTo>
                <a:lnTo>
                  <a:pt x="196" y="333"/>
                </a:lnTo>
                <a:lnTo>
                  <a:pt x="189" y="337"/>
                </a:lnTo>
                <a:lnTo>
                  <a:pt x="183" y="338"/>
                </a:lnTo>
                <a:lnTo>
                  <a:pt x="181" y="338"/>
                </a:lnTo>
                <a:lnTo>
                  <a:pt x="203" y="325"/>
                </a:lnTo>
                <a:close/>
                <a:moveTo>
                  <a:pt x="227" y="310"/>
                </a:moveTo>
                <a:lnTo>
                  <a:pt x="249" y="342"/>
                </a:lnTo>
                <a:lnTo>
                  <a:pt x="203" y="370"/>
                </a:lnTo>
                <a:lnTo>
                  <a:pt x="181" y="338"/>
                </a:lnTo>
                <a:lnTo>
                  <a:pt x="227" y="310"/>
                </a:lnTo>
                <a:close/>
                <a:moveTo>
                  <a:pt x="226" y="355"/>
                </a:moveTo>
                <a:lnTo>
                  <a:pt x="249" y="342"/>
                </a:lnTo>
                <a:lnTo>
                  <a:pt x="248" y="345"/>
                </a:lnTo>
                <a:lnTo>
                  <a:pt x="243" y="349"/>
                </a:lnTo>
                <a:lnTo>
                  <a:pt x="237" y="353"/>
                </a:lnTo>
                <a:lnTo>
                  <a:pt x="228" y="359"/>
                </a:lnTo>
                <a:lnTo>
                  <a:pt x="220" y="365"/>
                </a:lnTo>
                <a:lnTo>
                  <a:pt x="212" y="367"/>
                </a:lnTo>
                <a:lnTo>
                  <a:pt x="206" y="370"/>
                </a:lnTo>
                <a:lnTo>
                  <a:pt x="203" y="370"/>
                </a:lnTo>
                <a:lnTo>
                  <a:pt x="226" y="355"/>
                </a:lnTo>
                <a:close/>
                <a:moveTo>
                  <a:pt x="243" y="342"/>
                </a:moveTo>
                <a:lnTo>
                  <a:pt x="290" y="326"/>
                </a:lnTo>
                <a:lnTo>
                  <a:pt x="256" y="353"/>
                </a:lnTo>
                <a:lnTo>
                  <a:pt x="209" y="368"/>
                </a:lnTo>
                <a:lnTo>
                  <a:pt x="243" y="342"/>
                </a:lnTo>
                <a:close/>
                <a:moveTo>
                  <a:pt x="272" y="339"/>
                </a:moveTo>
                <a:lnTo>
                  <a:pt x="290" y="326"/>
                </a:lnTo>
                <a:lnTo>
                  <a:pt x="294" y="325"/>
                </a:lnTo>
                <a:lnTo>
                  <a:pt x="296" y="326"/>
                </a:lnTo>
                <a:lnTo>
                  <a:pt x="293" y="330"/>
                </a:lnTo>
                <a:lnTo>
                  <a:pt x="287" y="334"/>
                </a:lnTo>
                <a:lnTo>
                  <a:pt x="271" y="346"/>
                </a:lnTo>
                <a:lnTo>
                  <a:pt x="256" y="353"/>
                </a:lnTo>
                <a:lnTo>
                  <a:pt x="272" y="339"/>
                </a:lnTo>
                <a:close/>
                <a:moveTo>
                  <a:pt x="291" y="326"/>
                </a:moveTo>
                <a:lnTo>
                  <a:pt x="333" y="314"/>
                </a:lnTo>
                <a:lnTo>
                  <a:pt x="296" y="342"/>
                </a:lnTo>
                <a:lnTo>
                  <a:pt x="254" y="354"/>
                </a:lnTo>
                <a:lnTo>
                  <a:pt x="291" y="326"/>
                </a:lnTo>
                <a:close/>
                <a:moveTo>
                  <a:pt x="314" y="327"/>
                </a:moveTo>
                <a:lnTo>
                  <a:pt x="333" y="314"/>
                </a:lnTo>
                <a:lnTo>
                  <a:pt x="335" y="313"/>
                </a:lnTo>
                <a:lnTo>
                  <a:pt x="337" y="314"/>
                </a:lnTo>
                <a:lnTo>
                  <a:pt x="337" y="315"/>
                </a:lnTo>
                <a:lnTo>
                  <a:pt x="333" y="319"/>
                </a:lnTo>
                <a:lnTo>
                  <a:pt x="327" y="325"/>
                </a:lnTo>
                <a:lnTo>
                  <a:pt x="310" y="335"/>
                </a:lnTo>
                <a:lnTo>
                  <a:pt x="296" y="342"/>
                </a:lnTo>
                <a:lnTo>
                  <a:pt x="314" y="327"/>
                </a:lnTo>
                <a:close/>
                <a:moveTo>
                  <a:pt x="333" y="314"/>
                </a:moveTo>
                <a:lnTo>
                  <a:pt x="363" y="306"/>
                </a:lnTo>
                <a:lnTo>
                  <a:pt x="325" y="334"/>
                </a:lnTo>
                <a:lnTo>
                  <a:pt x="294" y="342"/>
                </a:lnTo>
                <a:lnTo>
                  <a:pt x="333" y="314"/>
                </a:lnTo>
                <a:close/>
                <a:moveTo>
                  <a:pt x="345" y="319"/>
                </a:moveTo>
                <a:lnTo>
                  <a:pt x="363" y="306"/>
                </a:lnTo>
                <a:lnTo>
                  <a:pt x="366" y="305"/>
                </a:lnTo>
                <a:lnTo>
                  <a:pt x="367" y="306"/>
                </a:lnTo>
                <a:lnTo>
                  <a:pt x="367" y="308"/>
                </a:lnTo>
                <a:lnTo>
                  <a:pt x="363" y="312"/>
                </a:lnTo>
                <a:lnTo>
                  <a:pt x="356" y="317"/>
                </a:lnTo>
                <a:lnTo>
                  <a:pt x="340" y="327"/>
                </a:lnTo>
                <a:lnTo>
                  <a:pt x="325" y="334"/>
                </a:lnTo>
                <a:lnTo>
                  <a:pt x="345" y="319"/>
                </a:lnTo>
                <a:close/>
              </a:path>
            </a:pathLst>
          </a:custGeom>
          <a:solidFill>
            <a:srgbClr val="00A44E"/>
          </a:solidFill>
          <a:ln w="9525">
            <a:noFill/>
            <a:round/>
            <a:headEnd/>
            <a:tailEnd/>
          </a:ln>
        </xdr:spPr>
      </xdr:sp>
      <xdr:sp macro="" textlink="">
        <xdr:nvSpPr>
          <xdr:cNvPr id="94" name="Freeform 85"/>
          <xdr:cNvSpPr>
            <a:spLocks noEditPoints="1"/>
          </xdr:cNvSpPr>
        </xdr:nvSpPr>
        <xdr:spPr bwMode="auto">
          <a:xfrm>
            <a:off x="8302" y="232"/>
            <a:ext cx="1046" cy="273"/>
          </a:xfrm>
          <a:custGeom>
            <a:avLst/>
            <a:gdLst/>
            <a:ahLst/>
            <a:cxnLst>
              <a:cxn ang="0">
                <a:pos x="1966" y="476"/>
              </a:cxn>
              <a:cxn ang="0">
                <a:pos x="1918" y="546"/>
              </a:cxn>
              <a:cxn ang="0">
                <a:pos x="1821" y="643"/>
              </a:cxn>
              <a:cxn ang="0">
                <a:pos x="1793" y="635"/>
              </a:cxn>
              <a:cxn ang="0">
                <a:pos x="1681" y="673"/>
              </a:cxn>
              <a:cxn ang="0">
                <a:pos x="1586" y="635"/>
              </a:cxn>
              <a:cxn ang="0">
                <a:pos x="1658" y="570"/>
              </a:cxn>
              <a:cxn ang="0">
                <a:pos x="1620" y="460"/>
              </a:cxn>
              <a:cxn ang="0">
                <a:pos x="1539" y="460"/>
              </a:cxn>
              <a:cxn ang="0">
                <a:pos x="1496" y="481"/>
              </a:cxn>
              <a:cxn ang="0">
                <a:pos x="1492" y="399"/>
              </a:cxn>
              <a:cxn ang="0">
                <a:pos x="1367" y="347"/>
              </a:cxn>
              <a:cxn ang="0">
                <a:pos x="1287" y="374"/>
              </a:cxn>
              <a:cxn ang="0">
                <a:pos x="1227" y="367"/>
              </a:cxn>
              <a:cxn ang="0">
                <a:pos x="1117" y="295"/>
              </a:cxn>
              <a:cxn ang="0">
                <a:pos x="1097" y="343"/>
              </a:cxn>
              <a:cxn ang="0">
                <a:pos x="1075" y="510"/>
              </a:cxn>
              <a:cxn ang="0">
                <a:pos x="1033" y="580"/>
              </a:cxn>
              <a:cxn ang="0">
                <a:pos x="914" y="588"/>
              </a:cxn>
              <a:cxn ang="0">
                <a:pos x="838" y="575"/>
              </a:cxn>
              <a:cxn ang="0">
                <a:pos x="785" y="553"/>
              </a:cxn>
              <a:cxn ang="0">
                <a:pos x="684" y="518"/>
              </a:cxn>
              <a:cxn ang="0">
                <a:pos x="757" y="441"/>
              </a:cxn>
              <a:cxn ang="0">
                <a:pos x="681" y="372"/>
              </a:cxn>
              <a:cxn ang="0">
                <a:pos x="677" y="295"/>
              </a:cxn>
              <a:cxn ang="0">
                <a:pos x="539" y="301"/>
              </a:cxn>
              <a:cxn ang="0">
                <a:pos x="496" y="306"/>
              </a:cxn>
              <a:cxn ang="0">
                <a:pos x="421" y="212"/>
              </a:cxn>
              <a:cxn ang="0">
                <a:pos x="407" y="136"/>
              </a:cxn>
              <a:cxn ang="0">
                <a:pos x="380" y="1"/>
              </a:cxn>
              <a:cxn ang="0">
                <a:pos x="310" y="45"/>
              </a:cxn>
              <a:cxn ang="0">
                <a:pos x="136" y="59"/>
              </a:cxn>
              <a:cxn ang="0">
                <a:pos x="15" y="150"/>
              </a:cxn>
              <a:cxn ang="0">
                <a:pos x="18" y="252"/>
              </a:cxn>
              <a:cxn ang="0">
                <a:pos x="129" y="211"/>
              </a:cxn>
              <a:cxn ang="0">
                <a:pos x="163" y="282"/>
              </a:cxn>
              <a:cxn ang="0">
                <a:pos x="292" y="274"/>
              </a:cxn>
              <a:cxn ang="0">
                <a:pos x="292" y="443"/>
              </a:cxn>
              <a:cxn ang="0">
                <a:pos x="382" y="470"/>
              </a:cxn>
              <a:cxn ang="0">
                <a:pos x="433" y="572"/>
              </a:cxn>
              <a:cxn ang="0">
                <a:pos x="483" y="596"/>
              </a:cxn>
              <a:cxn ang="0">
                <a:pos x="524" y="702"/>
              </a:cxn>
              <a:cxn ang="0">
                <a:pos x="512" y="796"/>
              </a:cxn>
              <a:cxn ang="0">
                <a:pos x="609" y="767"/>
              </a:cxn>
              <a:cxn ang="0">
                <a:pos x="639" y="853"/>
              </a:cxn>
              <a:cxn ang="0">
                <a:pos x="709" y="905"/>
              </a:cxn>
              <a:cxn ang="0">
                <a:pos x="762" y="952"/>
              </a:cxn>
              <a:cxn ang="0">
                <a:pos x="829" y="916"/>
              </a:cxn>
              <a:cxn ang="0">
                <a:pos x="939" y="967"/>
              </a:cxn>
              <a:cxn ang="0">
                <a:pos x="1048" y="896"/>
              </a:cxn>
              <a:cxn ang="0">
                <a:pos x="1161" y="871"/>
              </a:cxn>
              <a:cxn ang="0">
                <a:pos x="1221" y="766"/>
              </a:cxn>
              <a:cxn ang="0">
                <a:pos x="1289" y="734"/>
              </a:cxn>
              <a:cxn ang="0">
                <a:pos x="1360" y="743"/>
              </a:cxn>
              <a:cxn ang="0">
                <a:pos x="1450" y="746"/>
              </a:cxn>
              <a:cxn ang="0">
                <a:pos x="1476" y="869"/>
              </a:cxn>
              <a:cxn ang="0">
                <a:pos x="1558" y="918"/>
              </a:cxn>
              <a:cxn ang="0">
                <a:pos x="1634" y="891"/>
              </a:cxn>
              <a:cxn ang="0">
                <a:pos x="1661" y="868"/>
              </a:cxn>
              <a:cxn ang="0">
                <a:pos x="1786" y="840"/>
              </a:cxn>
              <a:cxn ang="0">
                <a:pos x="1894" y="861"/>
              </a:cxn>
              <a:cxn ang="0">
                <a:pos x="1913" y="989"/>
              </a:cxn>
              <a:cxn ang="0">
                <a:pos x="2068" y="1052"/>
              </a:cxn>
            </a:cxnLst>
            <a:rect l="0" t="0" r="r" b="b"/>
            <a:pathLst>
              <a:path w="2093" h="1091">
                <a:moveTo>
                  <a:pt x="2092" y="440"/>
                </a:moveTo>
                <a:lnTo>
                  <a:pt x="2092" y="441"/>
                </a:lnTo>
                <a:lnTo>
                  <a:pt x="2089" y="445"/>
                </a:lnTo>
                <a:lnTo>
                  <a:pt x="2084" y="450"/>
                </a:lnTo>
                <a:lnTo>
                  <a:pt x="2075" y="456"/>
                </a:lnTo>
                <a:lnTo>
                  <a:pt x="2066" y="461"/>
                </a:lnTo>
                <a:lnTo>
                  <a:pt x="2058" y="465"/>
                </a:lnTo>
                <a:lnTo>
                  <a:pt x="2052" y="468"/>
                </a:lnTo>
                <a:lnTo>
                  <a:pt x="2049" y="469"/>
                </a:lnTo>
                <a:lnTo>
                  <a:pt x="2092" y="440"/>
                </a:lnTo>
                <a:close/>
                <a:moveTo>
                  <a:pt x="2049" y="469"/>
                </a:moveTo>
                <a:lnTo>
                  <a:pt x="2038" y="466"/>
                </a:lnTo>
                <a:lnTo>
                  <a:pt x="2082" y="439"/>
                </a:lnTo>
                <a:lnTo>
                  <a:pt x="2092" y="440"/>
                </a:lnTo>
                <a:lnTo>
                  <a:pt x="2049" y="469"/>
                </a:lnTo>
                <a:close/>
                <a:moveTo>
                  <a:pt x="2060" y="452"/>
                </a:moveTo>
                <a:lnTo>
                  <a:pt x="2038" y="466"/>
                </a:lnTo>
                <a:lnTo>
                  <a:pt x="2038" y="465"/>
                </a:lnTo>
                <a:lnTo>
                  <a:pt x="2040" y="461"/>
                </a:lnTo>
                <a:lnTo>
                  <a:pt x="2046" y="457"/>
                </a:lnTo>
                <a:lnTo>
                  <a:pt x="2054" y="450"/>
                </a:lnTo>
                <a:lnTo>
                  <a:pt x="2064" y="445"/>
                </a:lnTo>
                <a:lnTo>
                  <a:pt x="2072" y="441"/>
                </a:lnTo>
                <a:lnTo>
                  <a:pt x="2078" y="439"/>
                </a:lnTo>
                <a:lnTo>
                  <a:pt x="2082" y="439"/>
                </a:lnTo>
                <a:lnTo>
                  <a:pt x="2060" y="452"/>
                </a:lnTo>
                <a:close/>
                <a:moveTo>
                  <a:pt x="2039" y="466"/>
                </a:moveTo>
                <a:lnTo>
                  <a:pt x="1997" y="469"/>
                </a:lnTo>
                <a:lnTo>
                  <a:pt x="2039" y="441"/>
                </a:lnTo>
                <a:lnTo>
                  <a:pt x="2081" y="439"/>
                </a:lnTo>
                <a:lnTo>
                  <a:pt x="2039" y="466"/>
                </a:lnTo>
                <a:close/>
                <a:moveTo>
                  <a:pt x="2018" y="456"/>
                </a:moveTo>
                <a:lnTo>
                  <a:pt x="1997" y="469"/>
                </a:lnTo>
                <a:lnTo>
                  <a:pt x="1996" y="469"/>
                </a:lnTo>
                <a:lnTo>
                  <a:pt x="1996" y="468"/>
                </a:lnTo>
                <a:lnTo>
                  <a:pt x="1997" y="466"/>
                </a:lnTo>
                <a:lnTo>
                  <a:pt x="2002" y="461"/>
                </a:lnTo>
                <a:lnTo>
                  <a:pt x="2010" y="456"/>
                </a:lnTo>
                <a:lnTo>
                  <a:pt x="2018" y="450"/>
                </a:lnTo>
                <a:lnTo>
                  <a:pt x="2028" y="445"/>
                </a:lnTo>
                <a:lnTo>
                  <a:pt x="2035" y="443"/>
                </a:lnTo>
                <a:lnTo>
                  <a:pt x="2039" y="441"/>
                </a:lnTo>
                <a:lnTo>
                  <a:pt x="2018" y="456"/>
                </a:lnTo>
                <a:close/>
                <a:moveTo>
                  <a:pt x="2007" y="466"/>
                </a:moveTo>
                <a:lnTo>
                  <a:pt x="1960" y="488"/>
                </a:lnTo>
                <a:lnTo>
                  <a:pt x="1983" y="466"/>
                </a:lnTo>
                <a:lnTo>
                  <a:pt x="2030" y="444"/>
                </a:lnTo>
                <a:lnTo>
                  <a:pt x="2007" y="466"/>
                </a:lnTo>
                <a:close/>
                <a:moveTo>
                  <a:pt x="1971" y="477"/>
                </a:moveTo>
                <a:lnTo>
                  <a:pt x="1960" y="488"/>
                </a:lnTo>
                <a:lnTo>
                  <a:pt x="1954" y="490"/>
                </a:lnTo>
                <a:lnTo>
                  <a:pt x="1950" y="492"/>
                </a:lnTo>
                <a:lnTo>
                  <a:pt x="1949" y="490"/>
                </a:lnTo>
                <a:lnTo>
                  <a:pt x="1953" y="486"/>
                </a:lnTo>
                <a:lnTo>
                  <a:pt x="1966" y="476"/>
                </a:lnTo>
                <a:lnTo>
                  <a:pt x="1983" y="466"/>
                </a:lnTo>
                <a:lnTo>
                  <a:pt x="1971" y="477"/>
                </a:lnTo>
                <a:close/>
                <a:moveTo>
                  <a:pt x="1994" y="465"/>
                </a:moveTo>
                <a:lnTo>
                  <a:pt x="1968" y="503"/>
                </a:lnTo>
                <a:lnTo>
                  <a:pt x="1924" y="527"/>
                </a:lnTo>
                <a:lnTo>
                  <a:pt x="1949" y="489"/>
                </a:lnTo>
                <a:lnTo>
                  <a:pt x="1994" y="465"/>
                </a:lnTo>
                <a:close/>
                <a:moveTo>
                  <a:pt x="1946" y="515"/>
                </a:moveTo>
                <a:lnTo>
                  <a:pt x="1968" y="503"/>
                </a:lnTo>
                <a:lnTo>
                  <a:pt x="1963" y="507"/>
                </a:lnTo>
                <a:lnTo>
                  <a:pt x="1957" y="513"/>
                </a:lnTo>
                <a:lnTo>
                  <a:pt x="1949" y="518"/>
                </a:lnTo>
                <a:lnTo>
                  <a:pt x="1940" y="523"/>
                </a:lnTo>
                <a:lnTo>
                  <a:pt x="1932" y="527"/>
                </a:lnTo>
                <a:lnTo>
                  <a:pt x="1926" y="529"/>
                </a:lnTo>
                <a:lnTo>
                  <a:pt x="1925" y="530"/>
                </a:lnTo>
                <a:lnTo>
                  <a:pt x="1924" y="529"/>
                </a:lnTo>
                <a:lnTo>
                  <a:pt x="1922" y="529"/>
                </a:lnTo>
                <a:lnTo>
                  <a:pt x="1924" y="527"/>
                </a:lnTo>
                <a:lnTo>
                  <a:pt x="1946" y="515"/>
                </a:lnTo>
                <a:close/>
                <a:moveTo>
                  <a:pt x="1968" y="502"/>
                </a:moveTo>
                <a:lnTo>
                  <a:pt x="1947" y="560"/>
                </a:lnTo>
                <a:lnTo>
                  <a:pt x="1903" y="586"/>
                </a:lnTo>
                <a:lnTo>
                  <a:pt x="1922" y="529"/>
                </a:lnTo>
                <a:lnTo>
                  <a:pt x="1968" y="502"/>
                </a:lnTo>
                <a:close/>
                <a:moveTo>
                  <a:pt x="1925" y="572"/>
                </a:moveTo>
                <a:lnTo>
                  <a:pt x="1947" y="560"/>
                </a:lnTo>
                <a:lnTo>
                  <a:pt x="1945" y="563"/>
                </a:lnTo>
                <a:lnTo>
                  <a:pt x="1939" y="568"/>
                </a:lnTo>
                <a:lnTo>
                  <a:pt x="1932" y="574"/>
                </a:lnTo>
                <a:lnTo>
                  <a:pt x="1922" y="579"/>
                </a:lnTo>
                <a:lnTo>
                  <a:pt x="1914" y="583"/>
                </a:lnTo>
                <a:lnTo>
                  <a:pt x="1907" y="587"/>
                </a:lnTo>
                <a:lnTo>
                  <a:pt x="1903" y="587"/>
                </a:lnTo>
                <a:lnTo>
                  <a:pt x="1903" y="586"/>
                </a:lnTo>
                <a:lnTo>
                  <a:pt x="1925" y="572"/>
                </a:lnTo>
                <a:close/>
                <a:moveTo>
                  <a:pt x="1903" y="587"/>
                </a:moveTo>
                <a:lnTo>
                  <a:pt x="1874" y="575"/>
                </a:lnTo>
                <a:lnTo>
                  <a:pt x="1919" y="546"/>
                </a:lnTo>
                <a:lnTo>
                  <a:pt x="1947" y="559"/>
                </a:lnTo>
                <a:lnTo>
                  <a:pt x="1903" y="587"/>
                </a:lnTo>
                <a:close/>
                <a:moveTo>
                  <a:pt x="1897" y="560"/>
                </a:moveTo>
                <a:lnTo>
                  <a:pt x="1874" y="575"/>
                </a:lnTo>
                <a:lnTo>
                  <a:pt x="1874" y="572"/>
                </a:lnTo>
                <a:lnTo>
                  <a:pt x="1878" y="568"/>
                </a:lnTo>
                <a:lnTo>
                  <a:pt x="1884" y="564"/>
                </a:lnTo>
                <a:lnTo>
                  <a:pt x="1892" y="558"/>
                </a:lnTo>
                <a:lnTo>
                  <a:pt x="1901" y="553"/>
                </a:lnTo>
                <a:lnTo>
                  <a:pt x="1908" y="549"/>
                </a:lnTo>
                <a:lnTo>
                  <a:pt x="1915" y="547"/>
                </a:lnTo>
                <a:lnTo>
                  <a:pt x="1919" y="546"/>
                </a:lnTo>
                <a:lnTo>
                  <a:pt x="1897" y="560"/>
                </a:lnTo>
                <a:close/>
                <a:moveTo>
                  <a:pt x="1874" y="575"/>
                </a:moveTo>
                <a:lnTo>
                  <a:pt x="1845" y="572"/>
                </a:lnTo>
                <a:lnTo>
                  <a:pt x="1889" y="543"/>
                </a:lnTo>
                <a:lnTo>
                  <a:pt x="1918" y="546"/>
                </a:lnTo>
                <a:lnTo>
                  <a:pt x="1874" y="575"/>
                </a:lnTo>
                <a:close/>
                <a:moveTo>
                  <a:pt x="1867" y="558"/>
                </a:moveTo>
                <a:lnTo>
                  <a:pt x="1845" y="572"/>
                </a:lnTo>
                <a:lnTo>
                  <a:pt x="1844" y="571"/>
                </a:lnTo>
                <a:lnTo>
                  <a:pt x="1845" y="568"/>
                </a:lnTo>
                <a:lnTo>
                  <a:pt x="1848" y="567"/>
                </a:lnTo>
                <a:lnTo>
                  <a:pt x="1852" y="562"/>
                </a:lnTo>
                <a:lnTo>
                  <a:pt x="1860" y="557"/>
                </a:lnTo>
                <a:lnTo>
                  <a:pt x="1870" y="551"/>
                </a:lnTo>
                <a:lnTo>
                  <a:pt x="1878" y="547"/>
                </a:lnTo>
                <a:lnTo>
                  <a:pt x="1885" y="545"/>
                </a:lnTo>
                <a:lnTo>
                  <a:pt x="1889" y="543"/>
                </a:lnTo>
                <a:lnTo>
                  <a:pt x="1867" y="558"/>
                </a:lnTo>
                <a:close/>
                <a:moveTo>
                  <a:pt x="1877" y="557"/>
                </a:moveTo>
                <a:lnTo>
                  <a:pt x="1850" y="575"/>
                </a:lnTo>
                <a:lnTo>
                  <a:pt x="1831" y="578"/>
                </a:lnTo>
                <a:lnTo>
                  <a:pt x="1858" y="559"/>
                </a:lnTo>
                <a:lnTo>
                  <a:pt x="1877" y="557"/>
                </a:lnTo>
                <a:close/>
                <a:moveTo>
                  <a:pt x="1841" y="576"/>
                </a:moveTo>
                <a:lnTo>
                  <a:pt x="1850" y="575"/>
                </a:lnTo>
                <a:lnTo>
                  <a:pt x="1842" y="580"/>
                </a:lnTo>
                <a:lnTo>
                  <a:pt x="1832" y="586"/>
                </a:lnTo>
                <a:lnTo>
                  <a:pt x="1825" y="588"/>
                </a:lnTo>
                <a:lnTo>
                  <a:pt x="1821" y="590"/>
                </a:lnTo>
                <a:lnTo>
                  <a:pt x="1818" y="590"/>
                </a:lnTo>
                <a:lnTo>
                  <a:pt x="1818" y="588"/>
                </a:lnTo>
                <a:lnTo>
                  <a:pt x="1820" y="587"/>
                </a:lnTo>
                <a:lnTo>
                  <a:pt x="1824" y="583"/>
                </a:lnTo>
                <a:lnTo>
                  <a:pt x="1831" y="578"/>
                </a:lnTo>
                <a:lnTo>
                  <a:pt x="1841" y="576"/>
                </a:lnTo>
                <a:close/>
                <a:moveTo>
                  <a:pt x="1863" y="563"/>
                </a:moveTo>
                <a:lnTo>
                  <a:pt x="1846" y="598"/>
                </a:lnTo>
                <a:lnTo>
                  <a:pt x="1802" y="624"/>
                </a:lnTo>
                <a:lnTo>
                  <a:pt x="1818" y="588"/>
                </a:lnTo>
                <a:lnTo>
                  <a:pt x="1863" y="563"/>
                </a:lnTo>
                <a:close/>
                <a:moveTo>
                  <a:pt x="1824" y="611"/>
                </a:moveTo>
                <a:lnTo>
                  <a:pt x="1846" y="598"/>
                </a:lnTo>
                <a:lnTo>
                  <a:pt x="1843" y="602"/>
                </a:lnTo>
                <a:lnTo>
                  <a:pt x="1838" y="607"/>
                </a:lnTo>
                <a:lnTo>
                  <a:pt x="1830" y="612"/>
                </a:lnTo>
                <a:lnTo>
                  <a:pt x="1821" y="617"/>
                </a:lnTo>
                <a:lnTo>
                  <a:pt x="1813" y="621"/>
                </a:lnTo>
                <a:lnTo>
                  <a:pt x="1806" y="624"/>
                </a:lnTo>
                <a:lnTo>
                  <a:pt x="1803" y="625"/>
                </a:lnTo>
                <a:lnTo>
                  <a:pt x="1802" y="625"/>
                </a:lnTo>
                <a:lnTo>
                  <a:pt x="1801" y="624"/>
                </a:lnTo>
                <a:lnTo>
                  <a:pt x="1802" y="624"/>
                </a:lnTo>
                <a:lnTo>
                  <a:pt x="1824" y="611"/>
                </a:lnTo>
                <a:close/>
                <a:moveTo>
                  <a:pt x="1846" y="598"/>
                </a:moveTo>
                <a:lnTo>
                  <a:pt x="1843" y="629"/>
                </a:lnTo>
                <a:lnTo>
                  <a:pt x="1797" y="656"/>
                </a:lnTo>
                <a:lnTo>
                  <a:pt x="1801" y="624"/>
                </a:lnTo>
                <a:lnTo>
                  <a:pt x="1846" y="598"/>
                </a:lnTo>
                <a:close/>
                <a:moveTo>
                  <a:pt x="1821" y="643"/>
                </a:moveTo>
                <a:lnTo>
                  <a:pt x="1843" y="629"/>
                </a:lnTo>
                <a:lnTo>
                  <a:pt x="1841" y="633"/>
                </a:lnTo>
                <a:lnTo>
                  <a:pt x="1836" y="637"/>
                </a:lnTo>
                <a:lnTo>
                  <a:pt x="1829" y="643"/>
                </a:lnTo>
                <a:lnTo>
                  <a:pt x="1820" y="648"/>
                </a:lnTo>
                <a:lnTo>
                  <a:pt x="1811" y="653"/>
                </a:lnTo>
                <a:lnTo>
                  <a:pt x="1804" y="656"/>
                </a:lnTo>
                <a:lnTo>
                  <a:pt x="1800" y="657"/>
                </a:lnTo>
                <a:lnTo>
                  <a:pt x="1797" y="656"/>
                </a:lnTo>
                <a:lnTo>
                  <a:pt x="1821" y="643"/>
                </a:lnTo>
                <a:close/>
                <a:moveTo>
                  <a:pt x="1843" y="629"/>
                </a:moveTo>
                <a:lnTo>
                  <a:pt x="1843" y="669"/>
                </a:lnTo>
                <a:lnTo>
                  <a:pt x="1797" y="697"/>
                </a:lnTo>
                <a:lnTo>
                  <a:pt x="1797" y="657"/>
                </a:lnTo>
                <a:lnTo>
                  <a:pt x="1843" y="629"/>
                </a:lnTo>
                <a:close/>
                <a:moveTo>
                  <a:pt x="1821" y="684"/>
                </a:moveTo>
                <a:lnTo>
                  <a:pt x="1843" y="669"/>
                </a:lnTo>
                <a:lnTo>
                  <a:pt x="1842" y="673"/>
                </a:lnTo>
                <a:lnTo>
                  <a:pt x="1837" y="677"/>
                </a:lnTo>
                <a:lnTo>
                  <a:pt x="1829" y="682"/>
                </a:lnTo>
                <a:lnTo>
                  <a:pt x="1821" y="688"/>
                </a:lnTo>
                <a:lnTo>
                  <a:pt x="1811" y="693"/>
                </a:lnTo>
                <a:lnTo>
                  <a:pt x="1804" y="696"/>
                </a:lnTo>
                <a:lnTo>
                  <a:pt x="1800" y="697"/>
                </a:lnTo>
                <a:lnTo>
                  <a:pt x="1797" y="697"/>
                </a:lnTo>
                <a:lnTo>
                  <a:pt x="1821" y="684"/>
                </a:lnTo>
                <a:close/>
                <a:moveTo>
                  <a:pt x="1799" y="697"/>
                </a:moveTo>
                <a:lnTo>
                  <a:pt x="1773" y="680"/>
                </a:lnTo>
                <a:lnTo>
                  <a:pt x="1817" y="652"/>
                </a:lnTo>
                <a:lnTo>
                  <a:pt x="1843" y="669"/>
                </a:lnTo>
                <a:lnTo>
                  <a:pt x="1799" y="697"/>
                </a:lnTo>
                <a:close/>
                <a:moveTo>
                  <a:pt x="1795" y="665"/>
                </a:moveTo>
                <a:lnTo>
                  <a:pt x="1773" y="680"/>
                </a:lnTo>
                <a:lnTo>
                  <a:pt x="1773" y="677"/>
                </a:lnTo>
                <a:lnTo>
                  <a:pt x="1778" y="674"/>
                </a:lnTo>
                <a:lnTo>
                  <a:pt x="1783" y="669"/>
                </a:lnTo>
                <a:lnTo>
                  <a:pt x="1792" y="663"/>
                </a:lnTo>
                <a:lnTo>
                  <a:pt x="1801" y="657"/>
                </a:lnTo>
                <a:lnTo>
                  <a:pt x="1809" y="655"/>
                </a:lnTo>
                <a:lnTo>
                  <a:pt x="1815" y="652"/>
                </a:lnTo>
                <a:lnTo>
                  <a:pt x="1817" y="652"/>
                </a:lnTo>
                <a:lnTo>
                  <a:pt x="1795" y="665"/>
                </a:lnTo>
                <a:close/>
                <a:moveTo>
                  <a:pt x="1773" y="680"/>
                </a:moveTo>
                <a:lnTo>
                  <a:pt x="1751" y="663"/>
                </a:lnTo>
                <a:lnTo>
                  <a:pt x="1796" y="635"/>
                </a:lnTo>
                <a:lnTo>
                  <a:pt x="1817" y="652"/>
                </a:lnTo>
                <a:lnTo>
                  <a:pt x="1773" y="680"/>
                </a:lnTo>
                <a:close/>
                <a:moveTo>
                  <a:pt x="1773" y="648"/>
                </a:moveTo>
                <a:lnTo>
                  <a:pt x="1751" y="663"/>
                </a:lnTo>
                <a:lnTo>
                  <a:pt x="1751" y="660"/>
                </a:lnTo>
                <a:lnTo>
                  <a:pt x="1755" y="656"/>
                </a:lnTo>
                <a:lnTo>
                  <a:pt x="1761" y="651"/>
                </a:lnTo>
                <a:lnTo>
                  <a:pt x="1769" y="645"/>
                </a:lnTo>
                <a:lnTo>
                  <a:pt x="1779" y="640"/>
                </a:lnTo>
                <a:lnTo>
                  <a:pt x="1787" y="636"/>
                </a:lnTo>
                <a:lnTo>
                  <a:pt x="1793" y="635"/>
                </a:lnTo>
                <a:lnTo>
                  <a:pt x="1796" y="635"/>
                </a:lnTo>
                <a:lnTo>
                  <a:pt x="1773" y="648"/>
                </a:lnTo>
                <a:close/>
                <a:moveTo>
                  <a:pt x="1752" y="663"/>
                </a:moveTo>
                <a:lnTo>
                  <a:pt x="1725" y="657"/>
                </a:lnTo>
                <a:lnTo>
                  <a:pt x="1769" y="629"/>
                </a:lnTo>
                <a:lnTo>
                  <a:pt x="1795" y="633"/>
                </a:lnTo>
                <a:lnTo>
                  <a:pt x="1752" y="663"/>
                </a:lnTo>
                <a:close/>
                <a:moveTo>
                  <a:pt x="1747" y="643"/>
                </a:moveTo>
                <a:lnTo>
                  <a:pt x="1725" y="657"/>
                </a:lnTo>
                <a:lnTo>
                  <a:pt x="1725" y="656"/>
                </a:lnTo>
                <a:lnTo>
                  <a:pt x="1727" y="652"/>
                </a:lnTo>
                <a:lnTo>
                  <a:pt x="1733" y="648"/>
                </a:lnTo>
                <a:lnTo>
                  <a:pt x="1741" y="641"/>
                </a:lnTo>
                <a:lnTo>
                  <a:pt x="1749" y="636"/>
                </a:lnTo>
                <a:lnTo>
                  <a:pt x="1758" y="632"/>
                </a:lnTo>
                <a:lnTo>
                  <a:pt x="1765" y="629"/>
                </a:lnTo>
                <a:lnTo>
                  <a:pt x="1769" y="629"/>
                </a:lnTo>
                <a:lnTo>
                  <a:pt x="1747" y="643"/>
                </a:lnTo>
                <a:close/>
                <a:moveTo>
                  <a:pt x="1726" y="657"/>
                </a:moveTo>
                <a:lnTo>
                  <a:pt x="1691" y="660"/>
                </a:lnTo>
                <a:lnTo>
                  <a:pt x="1733" y="631"/>
                </a:lnTo>
                <a:lnTo>
                  <a:pt x="1768" y="629"/>
                </a:lnTo>
                <a:lnTo>
                  <a:pt x="1726" y="657"/>
                </a:lnTo>
                <a:close/>
                <a:moveTo>
                  <a:pt x="1712" y="645"/>
                </a:moveTo>
                <a:lnTo>
                  <a:pt x="1691" y="660"/>
                </a:lnTo>
                <a:lnTo>
                  <a:pt x="1690" y="660"/>
                </a:lnTo>
                <a:lnTo>
                  <a:pt x="1689" y="659"/>
                </a:lnTo>
                <a:lnTo>
                  <a:pt x="1690" y="657"/>
                </a:lnTo>
                <a:lnTo>
                  <a:pt x="1691" y="656"/>
                </a:lnTo>
                <a:lnTo>
                  <a:pt x="1696" y="652"/>
                </a:lnTo>
                <a:lnTo>
                  <a:pt x="1703" y="645"/>
                </a:lnTo>
                <a:lnTo>
                  <a:pt x="1712" y="640"/>
                </a:lnTo>
                <a:lnTo>
                  <a:pt x="1720" y="636"/>
                </a:lnTo>
                <a:lnTo>
                  <a:pt x="1727" y="632"/>
                </a:lnTo>
                <a:lnTo>
                  <a:pt x="1733" y="631"/>
                </a:lnTo>
                <a:lnTo>
                  <a:pt x="1712" y="645"/>
                </a:lnTo>
                <a:close/>
                <a:moveTo>
                  <a:pt x="1706" y="653"/>
                </a:moveTo>
                <a:lnTo>
                  <a:pt x="1672" y="672"/>
                </a:lnTo>
                <a:lnTo>
                  <a:pt x="1683" y="656"/>
                </a:lnTo>
                <a:lnTo>
                  <a:pt x="1717" y="637"/>
                </a:lnTo>
                <a:lnTo>
                  <a:pt x="1706" y="653"/>
                </a:lnTo>
                <a:close/>
                <a:moveTo>
                  <a:pt x="1678" y="664"/>
                </a:moveTo>
                <a:lnTo>
                  <a:pt x="1672" y="672"/>
                </a:lnTo>
                <a:lnTo>
                  <a:pt x="1664" y="676"/>
                </a:lnTo>
                <a:lnTo>
                  <a:pt x="1658" y="677"/>
                </a:lnTo>
                <a:lnTo>
                  <a:pt x="1657" y="678"/>
                </a:lnTo>
                <a:lnTo>
                  <a:pt x="1656" y="677"/>
                </a:lnTo>
                <a:lnTo>
                  <a:pt x="1656" y="676"/>
                </a:lnTo>
                <a:lnTo>
                  <a:pt x="1659" y="672"/>
                </a:lnTo>
                <a:lnTo>
                  <a:pt x="1666" y="667"/>
                </a:lnTo>
                <a:lnTo>
                  <a:pt x="1675" y="661"/>
                </a:lnTo>
                <a:lnTo>
                  <a:pt x="1683" y="656"/>
                </a:lnTo>
                <a:lnTo>
                  <a:pt x="1678" y="664"/>
                </a:lnTo>
                <a:close/>
                <a:moveTo>
                  <a:pt x="1699" y="653"/>
                </a:moveTo>
                <a:lnTo>
                  <a:pt x="1681" y="673"/>
                </a:lnTo>
                <a:lnTo>
                  <a:pt x="1638" y="693"/>
                </a:lnTo>
                <a:lnTo>
                  <a:pt x="1657" y="674"/>
                </a:lnTo>
                <a:lnTo>
                  <a:pt x="1699" y="653"/>
                </a:lnTo>
                <a:close/>
                <a:moveTo>
                  <a:pt x="1659" y="684"/>
                </a:moveTo>
                <a:lnTo>
                  <a:pt x="1681" y="673"/>
                </a:lnTo>
                <a:lnTo>
                  <a:pt x="1668" y="682"/>
                </a:lnTo>
                <a:lnTo>
                  <a:pt x="1650" y="693"/>
                </a:lnTo>
                <a:lnTo>
                  <a:pt x="1643" y="697"/>
                </a:lnTo>
                <a:lnTo>
                  <a:pt x="1638" y="697"/>
                </a:lnTo>
                <a:lnTo>
                  <a:pt x="1637" y="697"/>
                </a:lnTo>
                <a:lnTo>
                  <a:pt x="1637" y="696"/>
                </a:lnTo>
                <a:lnTo>
                  <a:pt x="1638" y="693"/>
                </a:lnTo>
                <a:lnTo>
                  <a:pt x="1659" y="684"/>
                </a:lnTo>
                <a:close/>
                <a:moveTo>
                  <a:pt x="1637" y="697"/>
                </a:moveTo>
                <a:lnTo>
                  <a:pt x="1623" y="673"/>
                </a:lnTo>
                <a:lnTo>
                  <a:pt x="1669" y="647"/>
                </a:lnTo>
                <a:lnTo>
                  <a:pt x="1682" y="669"/>
                </a:lnTo>
                <a:lnTo>
                  <a:pt x="1637" y="697"/>
                </a:lnTo>
                <a:close/>
                <a:moveTo>
                  <a:pt x="1645" y="660"/>
                </a:moveTo>
                <a:lnTo>
                  <a:pt x="1623" y="673"/>
                </a:lnTo>
                <a:lnTo>
                  <a:pt x="1624" y="672"/>
                </a:lnTo>
                <a:lnTo>
                  <a:pt x="1628" y="667"/>
                </a:lnTo>
                <a:lnTo>
                  <a:pt x="1635" y="663"/>
                </a:lnTo>
                <a:lnTo>
                  <a:pt x="1644" y="656"/>
                </a:lnTo>
                <a:lnTo>
                  <a:pt x="1652" y="651"/>
                </a:lnTo>
                <a:lnTo>
                  <a:pt x="1661" y="648"/>
                </a:lnTo>
                <a:lnTo>
                  <a:pt x="1665" y="645"/>
                </a:lnTo>
                <a:lnTo>
                  <a:pt x="1669" y="647"/>
                </a:lnTo>
                <a:lnTo>
                  <a:pt x="1645" y="660"/>
                </a:lnTo>
                <a:close/>
                <a:moveTo>
                  <a:pt x="1623" y="674"/>
                </a:moveTo>
                <a:lnTo>
                  <a:pt x="1605" y="660"/>
                </a:lnTo>
                <a:lnTo>
                  <a:pt x="1650" y="631"/>
                </a:lnTo>
                <a:lnTo>
                  <a:pt x="1668" y="645"/>
                </a:lnTo>
                <a:lnTo>
                  <a:pt x="1623" y="674"/>
                </a:lnTo>
                <a:close/>
                <a:moveTo>
                  <a:pt x="1627" y="645"/>
                </a:moveTo>
                <a:lnTo>
                  <a:pt x="1605" y="660"/>
                </a:lnTo>
                <a:lnTo>
                  <a:pt x="1606" y="657"/>
                </a:lnTo>
                <a:lnTo>
                  <a:pt x="1609" y="653"/>
                </a:lnTo>
                <a:lnTo>
                  <a:pt x="1615" y="648"/>
                </a:lnTo>
                <a:lnTo>
                  <a:pt x="1623" y="643"/>
                </a:lnTo>
                <a:lnTo>
                  <a:pt x="1633" y="637"/>
                </a:lnTo>
                <a:lnTo>
                  <a:pt x="1641" y="633"/>
                </a:lnTo>
                <a:lnTo>
                  <a:pt x="1647" y="631"/>
                </a:lnTo>
                <a:lnTo>
                  <a:pt x="1650" y="631"/>
                </a:lnTo>
                <a:lnTo>
                  <a:pt x="1627" y="645"/>
                </a:lnTo>
                <a:close/>
                <a:moveTo>
                  <a:pt x="1605" y="660"/>
                </a:moveTo>
                <a:lnTo>
                  <a:pt x="1577" y="645"/>
                </a:lnTo>
                <a:lnTo>
                  <a:pt x="1621" y="616"/>
                </a:lnTo>
                <a:lnTo>
                  <a:pt x="1649" y="631"/>
                </a:lnTo>
                <a:lnTo>
                  <a:pt x="1605" y="660"/>
                </a:lnTo>
                <a:close/>
                <a:moveTo>
                  <a:pt x="1599" y="631"/>
                </a:moveTo>
                <a:lnTo>
                  <a:pt x="1577" y="645"/>
                </a:lnTo>
                <a:lnTo>
                  <a:pt x="1577" y="643"/>
                </a:lnTo>
                <a:lnTo>
                  <a:pt x="1580" y="639"/>
                </a:lnTo>
                <a:lnTo>
                  <a:pt x="1586" y="635"/>
                </a:lnTo>
                <a:lnTo>
                  <a:pt x="1594" y="628"/>
                </a:lnTo>
                <a:lnTo>
                  <a:pt x="1603" y="623"/>
                </a:lnTo>
                <a:lnTo>
                  <a:pt x="1612" y="619"/>
                </a:lnTo>
                <a:lnTo>
                  <a:pt x="1617" y="616"/>
                </a:lnTo>
                <a:lnTo>
                  <a:pt x="1621" y="616"/>
                </a:lnTo>
                <a:lnTo>
                  <a:pt x="1599" y="631"/>
                </a:lnTo>
                <a:close/>
                <a:moveTo>
                  <a:pt x="1594" y="629"/>
                </a:moveTo>
                <a:lnTo>
                  <a:pt x="1615" y="615"/>
                </a:lnTo>
                <a:lnTo>
                  <a:pt x="1626" y="619"/>
                </a:lnTo>
                <a:lnTo>
                  <a:pt x="1603" y="632"/>
                </a:lnTo>
                <a:lnTo>
                  <a:pt x="1594" y="629"/>
                </a:lnTo>
                <a:close/>
                <a:moveTo>
                  <a:pt x="1620" y="616"/>
                </a:moveTo>
                <a:lnTo>
                  <a:pt x="1615" y="615"/>
                </a:lnTo>
                <a:lnTo>
                  <a:pt x="1624" y="610"/>
                </a:lnTo>
                <a:lnTo>
                  <a:pt x="1633" y="606"/>
                </a:lnTo>
                <a:lnTo>
                  <a:pt x="1638" y="603"/>
                </a:lnTo>
                <a:lnTo>
                  <a:pt x="1642" y="603"/>
                </a:lnTo>
                <a:lnTo>
                  <a:pt x="1642" y="604"/>
                </a:lnTo>
                <a:lnTo>
                  <a:pt x="1640" y="608"/>
                </a:lnTo>
                <a:lnTo>
                  <a:pt x="1634" y="612"/>
                </a:lnTo>
                <a:lnTo>
                  <a:pt x="1626" y="619"/>
                </a:lnTo>
                <a:lnTo>
                  <a:pt x="1620" y="616"/>
                </a:lnTo>
                <a:close/>
                <a:moveTo>
                  <a:pt x="1600" y="627"/>
                </a:moveTo>
                <a:lnTo>
                  <a:pt x="1619" y="607"/>
                </a:lnTo>
                <a:lnTo>
                  <a:pt x="1659" y="587"/>
                </a:lnTo>
                <a:lnTo>
                  <a:pt x="1641" y="607"/>
                </a:lnTo>
                <a:lnTo>
                  <a:pt x="1600" y="627"/>
                </a:lnTo>
                <a:close/>
                <a:moveTo>
                  <a:pt x="1640" y="598"/>
                </a:moveTo>
                <a:lnTo>
                  <a:pt x="1619" y="607"/>
                </a:lnTo>
                <a:lnTo>
                  <a:pt x="1631" y="596"/>
                </a:lnTo>
                <a:lnTo>
                  <a:pt x="1649" y="587"/>
                </a:lnTo>
                <a:lnTo>
                  <a:pt x="1656" y="583"/>
                </a:lnTo>
                <a:lnTo>
                  <a:pt x="1661" y="583"/>
                </a:lnTo>
                <a:lnTo>
                  <a:pt x="1662" y="583"/>
                </a:lnTo>
                <a:lnTo>
                  <a:pt x="1662" y="584"/>
                </a:lnTo>
                <a:lnTo>
                  <a:pt x="1661" y="586"/>
                </a:lnTo>
                <a:lnTo>
                  <a:pt x="1659" y="587"/>
                </a:lnTo>
                <a:lnTo>
                  <a:pt x="1640" y="598"/>
                </a:lnTo>
                <a:close/>
                <a:moveTo>
                  <a:pt x="1617" y="610"/>
                </a:moveTo>
                <a:lnTo>
                  <a:pt x="1636" y="582"/>
                </a:lnTo>
                <a:lnTo>
                  <a:pt x="1679" y="558"/>
                </a:lnTo>
                <a:lnTo>
                  <a:pt x="1661" y="586"/>
                </a:lnTo>
                <a:lnTo>
                  <a:pt x="1617" y="610"/>
                </a:lnTo>
                <a:close/>
                <a:moveTo>
                  <a:pt x="1658" y="570"/>
                </a:moveTo>
                <a:lnTo>
                  <a:pt x="1636" y="582"/>
                </a:lnTo>
                <a:lnTo>
                  <a:pt x="1640" y="578"/>
                </a:lnTo>
                <a:lnTo>
                  <a:pt x="1647" y="572"/>
                </a:lnTo>
                <a:lnTo>
                  <a:pt x="1654" y="567"/>
                </a:lnTo>
                <a:lnTo>
                  <a:pt x="1663" y="562"/>
                </a:lnTo>
                <a:lnTo>
                  <a:pt x="1671" y="558"/>
                </a:lnTo>
                <a:lnTo>
                  <a:pt x="1677" y="557"/>
                </a:lnTo>
                <a:lnTo>
                  <a:pt x="1679" y="555"/>
                </a:lnTo>
                <a:lnTo>
                  <a:pt x="1681" y="557"/>
                </a:lnTo>
                <a:lnTo>
                  <a:pt x="1679" y="558"/>
                </a:lnTo>
                <a:lnTo>
                  <a:pt x="1658" y="570"/>
                </a:lnTo>
                <a:close/>
                <a:moveTo>
                  <a:pt x="1635" y="583"/>
                </a:moveTo>
                <a:lnTo>
                  <a:pt x="1645" y="553"/>
                </a:lnTo>
                <a:lnTo>
                  <a:pt x="1691" y="527"/>
                </a:lnTo>
                <a:lnTo>
                  <a:pt x="1681" y="557"/>
                </a:lnTo>
                <a:lnTo>
                  <a:pt x="1635" y="583"/>
                </a:lnTo>
                <a:close/>
                <a:moveTo>
                  <a:pt x="1668" y="541"/>
                </a:moveTo>
                <a:lnTo>
                  <a:pt x="1645" y="553"/>
                </a:lnTo>
                <a:lnTo>
                  <a:pt x="1648" y="550"/>
                </a:lnTo>
                <a:lnTo>
                  <a:pt x="1654" y="545"/>
                </a:lnTo>
                <a:lnTo>
                  <a:pt x="1661" y="539"/>
                </a:lnTo>
                <a:lnTo>
                  <a:pt x="1670" y="534"/>
                </a:lnTo>
                <a:lnTo>
                  <a:pt x="1678" y="530"/>
                </a:lnTo>
                <a:lnTo>
                  <a:pt x="1685" y="526"/>
                </a:lnTo>
                <a:lnTo>
                  <a:pt x="1690" y="526"/>
                </a:lnTo>
                <a:lnTo>
                  <a:pt x="1691" y="527"/>
                </a:lnTo>
                <a:lnTo>
                  <a:pt x="1668" y="541"/>
                </a:lnTo>
                <a:close/>
                <a:moveTo>
                  <a:pt x="1645" y="554"/>
                </a:moveTo>
                <a:lnTo>
                  <a:pt x="1647" y="522"/>
                </a:lnTo>
                <a:lnTo>
                  <a:pt x="1692" y="496"/>
                </a:lnTo>
                <a:lnTo>
                  <a:pt x="1691" y="526"/>
                </a:lnTo>
                <a:lnTo>
                  <a:pt x="1645" y="554"/>
                </a:lnTo>
                <a:close/>
                <a:moveTo>
                  <a:pt x="1669" y="509"/>
                </a:moveTo>
                <a:lnTo>
                  <a:pt x="1647" y="522"/>
                </a:lnTo>
                <a:lnTo>
                  <a:pt x="1648" y="519"/>
                </a:lnTo>
                <a:lnTo>
                  <a:pt x="1654" y="514"/>
                </a:lnTo>
                <a:lnTo>
                  <a:pt x="1661" y="509"/>
                </a:lnTo>
                <a:lnTo>
                  <a:pt x="1669" y="503"/>
                </a:lnTo>
                <a:lnTo>
                  <a:pt x="1678" y="498"/>
                </a:lnTo>
                <a:lnTo>
                  <a:pt x="1685" y="496"/>
                </a:lnTo>
                <a:lnTo>
                  <a:pt x="1690" y="494"/>
                </a:lnTo>
                <a:lnTo>
                  <a:pt x="1692" y="496"/>
                </a:lnTo>
                <a:lnTo>
                  <a:pt x="1669" y="509"/>
                </a:lnTo>
                <a:close/>
                <a:moveTo>
                  <a:pt x="1647" y="522"/>
                </a:moveTo>
                <a:lnTo>
                  <a:pt x="1636" y="490"/>
                </a:lnTo>
                <a:lnTo>
                  <a:pt x="1681" y="462"/>
                </a:lnTo>
                <a:lnTo>
                  <a:pt x="1692" y="494"/>
                </a:lnTo>
                <a:lnTo>
                  <a:pt x="1647" y="522"/>
                </a:lnTo>
                <a:close/>
                <a:moveTo>
                  <a:pt x="1658" y="477"/>
                </a:moveTo>
                <a:lnTo>
                  <a:pt x="1636" y="490"/>
                </a:lnTo>
                <a:lnTo>
                  <a:pt x="1637" y="488"/>
                </a:lnTo>
                <a:lnTo>
                  <a:pt x="1642" y="484"/>
                </a:lnTo>
                <a:lnTo>
                  <a:pt x="1648" y="478"/>
                </a:lnTo>
                <a:lnTo>
                  <a:pt x="1657" y="473"/>
                </a:lnTo>
                <a:lnTo>
                  <a:pt x="1665" y="468"/>
                </a:lnTo>
                <a:lnTo>
                  <a:pt x="1674" y="464"/>
                </a:lnTo>
                <a:lnTo>
                  <a:pt x="1678" y="462"/>
                </a:lnTo>
                <a:lnTo>
                  <a:pt x="1681" y="462"/>
                </a:lnTo>
                <a:lnTo>
                  <a:pt x="1658" y="477"/>
                </a:lnTo>
                <a:close/>
                <a:moveTo>
                  <a:pt x="1636" y="490"/>
                </a:moveTo>
                <a:lnTo>
                  <a:pt x="1619" y="461"/>
                </a:lnTo>
                <a:lnTo>
                  <a:pt x="1664" y="435"/>
                </a:lnTo>
                <a:lnTo>
                  <a:pt x="1681" y="462"/>
                </a:lnTo>
                <a:lnTo>
                  <a:pt x="1636" y="490"/>
                </a:lnTo>
                <a:close/>
                <a:moveTo>
                  <a:pt x="1642" y="448"/>
                </a:moveTo>
                <a:lnTo>
                  <a:pt x="1619" y="461"/>
                </a:lnTo>
                <a:lnTo>
                  <a:pt x="1620" y="460"/>
                </a:lnTo>
                <a:lnTo>
                  <a:pt x="1624" y="456"/>
                </a:lnTo>
                <a:lnTo>
                  <a:pt x="1631" y="450"/>
                </a:lnTo>
                <a:lnTo>
                  <a:pt x="1640" y="444"/>
                </a:lnTo>
                <a:lnTo>
                  <a:pt x="1649" y="439"/>
                </a:lnTo>
                <a:lnTo>
                  <a:pt x="1656" y="436"/>
                </a:lnTo>
                <a:lnTo>
                  <a:pt x="1662" y="433"/>
                </a:lnTo>
                <a:lnTo>
                  <a:pt x="1664" y="435"/>
                </a:lnTo>
                <a:lnTo>
                  <a:pt x="1642" y="448"/>
                </a:lnTo>
                <a:close/>
                <a:moveTo>
                  <a:pt x="1620" y="462"/>
                </a:moveTo>
                <a:lnTo>
                  <a:pt x="1593" y="448"/>
                </a:lnTo>
                <a:lnTo>
                  <a:pt x="1637" y="419"/>
                </a:lnTo>
                <a:lnTo>
                  <a:pt x="1664" y="433"/>
                </a:lnTo>
                <a:lnTo>
                  <a:pt x="1620" y="462"/>
                </a:lnTo>
                <a:close/>
                <a:moveTo>
                  <a:pt x="1615" y="433"/>
                </a:moveTo>
                <a:lnTo>
                  <a:pt x="1593" y="448"/>
                </a:lnTo>
                <a:lnTo>
                  <a:pt x="1593" y="445"/>
                </a:lnTo>
                <a:lnTo>
                  <a:pt x="1596" y="441"/>
                </a:lnTo>
                <a:lnTo>
                  <a:pt x="1602" y="437"/>
                </a:lnTo>
                <a:lnTo>
                  <a:pt x="1610" y="431"/>
                </a:lnTo>
                <a:lnTo>
                  <a:pt x="1620" y="425"/>
                </a:lnTo>
                <a:lnTo>
                  <a:pt x="1628" y="421"/>
                </a:lnTo>
                <a:lnTo>
                  <a:pt x="1634" y="419"/>
                </a:lnTo>
                <a:lnTo>
                  <a:pt x="1637" y="419"/>
                </a:lnTo>
                <a:lnTo>
                  <a:pt x="1615" y="433"/>
                </a:lnTo>
                <a:close/>
                <a:moveTo>
                  <a:pt x="1593" y="448"/>
                </a:moveTo>
                <a:lnTo>
                  <a:pt x="1567" y="444"/>
                </a:lnTo>
                <a:lnTo>
                  <a:pt x="1610" y="415"/>
                </a:lnTo>
                <a:lnTo>
                  <a:pt x="1636" y="419"/>
                </a:lnTo>
                <a:lnTo>
                  <a:pt x="1593" y="448"/>
                </a:lnTo>
                <a:close/>
                <a:moveTo>
                  <a:pt x="1588" y="429"/>
                </a:moveTo>
                <a:lnTo>
                  <a:pt x="1567" y="444"/>
                </a:lnTo>
                <a:lnTo>
                  <a:pt x="1566" y="444"/>
                </a:lnTo>
                <a:lnTo>
                  <a:pt x="1566" y="443"/>
                </a:lnTo>
                <a:lnTo>
                  <a:pt x="1567" y="441"/>
                </a:lnTo>
                <a:lnTo>
                  <a:pt x="1568" y="439"/>
                </a:lnTo>
                <a:lnTo>
                  <a:pt x="1574" y="435"/>
                </a:lnTo>
                <a:lnTo>
                  <a:pt x="1582" y="429"/>
                </a:lnTo>
                <a:lnTo>
                  <a:pt x="1591" y="423"/>
                </a:lnTo>
                <a:lnTo>
                  <a:pt x="1600" y="419"/>
                </a:lnTo>
                <a:lnTo>
                  <a:pt x="1606" y="416"/>
                </a:lnTo>
                <a:lnTo>
                  <a:pt x="1610" y="415"/>
                </a:lnTo>
                <a:lnTo>
                  <a:pt x="1588" y="429"/>
                </a:lnTo>
                <a:close/>
                <a:moveTo>
                  <a:pt x="1596" y="429"/>
                </a:moveTo>
                <a:lnTo>
                  <a:pt x="1570" y="448"/>
                </a:lnTo>
                <a:lnTo>
                  <a:pt x="1553" y="448"/>
                </a:lnTo>
                <a:lnTo>
                  <a:pt x="1580" y="431"/>
                </a:lnTo>
                <a:lnTo>
                  <a:pt x="1596" y="429"/>
                </a:lnTo>
                <a:close/>
                <a:moveTo>
                  <a:pt x="1561" y="448"/>
                </a:moveTo>
                <a:lnTo>
                  <a:pt x="1570" y="448"/>
                </a:lnTo>
                <a:lnTo>
                  <a:pt x="1561" y="453"/>
                </a:lnTo>
                <a:lnTo>
                  <a:pt x="1552" y="457"/>
                </a:lnTo>
                <a:lnTo>
                  <a:pt x="1545" y="461"/>
                </a:lnTo>
                <a:lnTo>
                  <a:pt x="1540" y="462"/>
                </a:lnTo>
                <a:lnTo>
                  <a:pt x="1539" y="462"/>
                </a:lnTo>
                <a:lnTo>
                  <a:pt x="1539" y="461"/>
                </a:lnTo>
                <a:lnTo>
                  <a:pt x="1539" y="460"/>
                </a:lnTo>
                <a:lnTo>
                  <a:pt x="1540" y="458"/>
                </a:lnTo>
                <a:lnTo>
                  <a:pt x="1546" y="454"/>
                </a:lnTo>
                <a:lnTo>
                  <a:pt x="1553" y="448"/>
                </a:lnTo>
                <a:lnTo>
                  <a:pt x="1561" y="448"/>
                </a:lnTo>
                <a:close/>
                <a:moveTo>
                  <a:pt x="1578" y="443"/>
                </a:moveTo>
                <a:lnTo>
                  <a:pt x="1554" y="460"/>
                </a:lnTo>
                <a:lnTo>
                  <a:pt x="1523" y="472"/>
                </a:lnTo>
                <a:lnTo>
                  <a:pt x="1546" y="454"/>
                </a:lnTo>
                <a:lnTo>
                  <a:pt x="1578" y="443"/>
                </a:lnTo>
                <a:close/>
                <a:moveTo>
                  <a:pt x="1539" y="466"/>
                </a:moveTo>
                <a:lnTo>
                  <a:pt x="1554" y="460"/>
                </a:lnTo>
                <a:lnTo>
                  <a:pt x="1538" y="472"/>
                </a:lnTo>
                <a:lnTo>
                  <a:pt x="1523" y="480"/>
                </a:lnTo>
                <a:lnTo>
                  <a:pt x="1518" y="481"/>
                </a:lnTo>
                <a:lnTo>
                  <a:pt x="1516" y="480"/>
                </a:lnTo>
                <a:lnTo>
                  <a:pt x="1518" y="477"/>
                </a:lnTo>
                <a:lnTo>
                  <a:pt x="1523" y="472"/>
                </a:lnTo>
                <a:lnTo>
                  <a:pt x="1539" y="466"/>
                </a:lnTo>
                <a:close/>
                <a:moveTo>
                  <a:pt x="1561" y="453"/>
                </a:moveTo>
                <a:lnTo>
                  <a:pt x="1550" y="488"/>
                </a:lnTo>
                <a:lnTo>
                  <a:pt x="1504" y="514"/>
                </a:lnTo>
                <a:lnTo>
                  <a:pt x="1516" y="480"/>
                </a:lnTo>
                <a:lnTo>
                  <a:pt x="1561" y="453"/>
                </a:lnTo>
                <a:close/>
                <a:moveTo>
                  <a:pt x="1526" y="501"/>
                </a:moveTo>
                <a:lnTo>
                  <a:pt x="1550" y="488"/>
                </a:lnTo>
                <a:lnTo>
                  <a:pt x="1547" y="490"/>
                </a:lnTo>
                <a:lnTo>
                  <a:pt x="1541" y="496"/>
                </a:lnTo>
                <a:lnTo>
                  <a:pt x="1533" y="501"/>
                </a:lnTo>
                <a:lnTo>
                  <a:pt x="1525" y="506"/>
                </a:lnTo>
                <a:lnTo>
                  <a:pt x="1516" y="511"/>
                </a:lnTo>
                <a:lnTo>
                  <a:pt x="1510" y="514"/>
                </a:lnTo>
                <a:lnTo>
                  <a:pt x="1505" y="515"/>
                </a:lnTo>
                <a:lnTo>
                  <a:pt x="1504" y="514"/>
                </a:lnTo>
                <a:lnTo>
                  <a:pt x="1526" y="501"/>
                </a:lnTo>
                <a:close/>
                <a:moveTo>
                  <a:pt x="1504" y="514"/>
                </a:moveTo>
                <a:lnTo>
                  <a:pt x="1490" y="498"/>
                </a:lnTo>
                <a:lnTo>
                  <a:pt x="1534" y="470"/>
                </a:lnTo>
                <a:lnTo>
                  <a:pt x="1550" y="486"/>
                </a:lnTo>
                <a:lnTo>
                  <a:pt x="1504" y="514"/>
                </a:lnTo>
                <a:close/>
                <a:moveTo>
                  <a:pt x="1512" y="485"/>
                </a:moveTo>
                <a:lnTo>
                  <a:pt x="1490" y="498"/>
                </a:lnTo>
                <a:lnTo>
                  <a:pt x="1491" y="496"/>
                </a:lnTo>
                <a:lnTo>
                  <a:pt x="1495" y="492"/>
                </a:lnTo>
                <a:lnTo>
                  <a:pt x="1502" y="488"/>
                </a:lnTo>
                <a:lnTo>
                  <a:pt x="1510" y="481"/>
                </a:lnTo>
                <a:lnTo>
                  <a:pt x="1518" y="476"/>
                </a:lnTo>
                <a:lnTo>
                  <a:pt x="1526" y="472"/>
                </a:lnTo>
                <a:lnTo>
                  <a:pt x="1532" y="470"/>
                </a:lnTo>
                <a:lnTo>
                  <a:pt x="1534" y="470"/>
                </a:lnTo>
                <a:lnTo>
                  <a:pt x="1512" y="485"/>
                </a:lnTo>
                <a:close/>
                <a:moveTo>
                  <a:pt x="1490" y="498"/>
                </a:moveTo>
                <a:lnTo>
                  <a:pt x="1475" y="496"/>
                </a:lnTo>
                <a:lnTo>
                  <a:pt x="1518" y="466"/>
                </a:lnTo>
                <a:lnTo>
                  <a:pt x="1534" y="470"/>
                </a:lnTo>
                <a:lnTo>
                  <a:pt x="1490" y="498"/>
                </a:lnTo>
                <a:close/>
                <a:moveTo>
                  <a:pt x="1496" y="481"/>
                </a:moveTo>
                <a:lnTo>
                  <a:pt x="1475" y="496"/>
                </a:lnTo>
                <a:lnTo>
                  <a:pt x="1474" y="493"/>
                </a:lnTo>
                <a:lnTo>
                  <a:pt x="1477" y="490"/>
                </a:lnTo>
                <a:lnTo>
                  <a:pt x="1483" y="485"/>
                </a:lnTo>
                <a:lnTo>
                  <a:pt x="1491" y="480"/>
                </a:lnTo>
                <a:lnTo>
                  <a:pt x="1499" y="474"/>
                </a:lnTo>
                <a:lnTo>
                  <a:pt x="1508" y="470"/>
                </a:lnTo>
                <a:lnTo>
                  <a:pt x="1515" y="468"/>
                </a:lnTo>
                <a:lnTo>
                  <a:pt x="1518" y="466"/>
                </a:lnTo>
                <a:lnTo>
                  <a:pt x="1496" y="481"/>
                </a:lnTo>
                <a:close/>
                <a:moveTo>
                  <a:pt x="1475" y="496"/>
                </a:moveTo>
                <a:lnTo>
                  <a:pt x="1450" y="490"/>
                </a:lnTo>
                <a:lnTo>
                  <a:pt x="1494" y="461"/>
                </a:lnTo>
                <a:lnTo>
                  <a:pt x="1518" y="466"/>
                </a:lnTo>
                <a:lnTo>
                  <a:pt x="1475" y="496"/>
                </a:lnTo>
                <a:close/>
                <a:moveTo>
                  <a:pt x="1471" y="476"/>
                </a:moveTo>
                <a:lnTo>
                  <a:pt x="1450" y="490"/>
                </a:lnTo>
                <a:lnTo>
                  <a:pt x="1449" y="489"/>
                </a:lnTo>
                <a:lnTo>
                  <a:pt x="1453" y="485"/>
                </a:lnTo>
                <a:lnTo>
                  <a:pt x="1459" y="480"/>
                </a:lnTo>
                <a:lnTo>
                  <a:pt x="1466" y="474"/>
                </a:lnTo>
                <a:lnTo>
                  <a:pt x="1475" y="469"/>
                </a:lnTo>
                <a:lnTo>
                  <a:pt x="1483" y="465"/>
                </a:lnTo>
                <a:lnTo>
                  <a:pt x="1490" y="462"/>
                </a:lnTo>
                <a:lnTo>
                  <a:pt x="1494" y="461"/>
                </a:lnTo>
                <a:lnTo>
                  <a:pt x="1471" y="476"/>
                </a:lnTo>
                <a:close/>
                <a:moveTo>
                  <a:pt x="1449" y="489"/>
                </a:moveTo>
                <a:lnTo>
                  <a:pt x="1454" y="456"/>
                </a:lnTo>
                <a:lnTo>
                  <a:pt x="1498" y="429"/>
                </a:lnTo>
                <a:lnTo>
                  <a:pt x="1495" y="462"/>
                </a:lnTo>
                <a:lnTo>
                  <a:pt x="1449" y="489"/>
                </a:lnTo>
                <a:close/>
                <a:moveTo>
                  <a:pt x="1476" y="443"/>
                </a:moveTo>
                <a:lnTo>
                  <a:pt x="1454" y="456"/>
                </a:lnTo>
                <a:lnTo>
                  <a:pt x="1455" y="452"/>
                </a:lnTo>
                <a:lnTo>
                  <a:pt x="1461" y="448"/>
                </a:lnTo>
                <a:lnTo>
                  <a:pt x="1468" y="443"/>
                </a:lnTo>
                <a:lnTo>
                  <a:pt x="1476" y="437"/>
                </a:lnTo>
                <a:lnTo>
                  <a:pt x="1485" y="432"/>
                </a:lnTo>
                <a:lnTo>
                  <a:pt x="1492" y="429"/>
                </a:lnTo>
                <a:lnTo>
                  <a:pt x="1497" y="428"/>
                </a:lnTo>
                <a:lnTo>
                  <a:pt x="1498" y="429"/>
                </a:lnTo>
                <a:lnTo>
                  <a:pt x="1476" y="443"/>
                </a:lnTo>
                <a:close/>
                <a:moveTo>
                  <a:pt x="1454" y="456"/>
                </a:moveTo>
                <a:lnTo>
                  <a:pt x="1449" y="427"/>
                </a:lnTo>
                <a:lnTo>
                  <a:pt x="1495" y="399"/>
                </a:lnTo>
                <a:lnTo>
                  <a:pt x="1498" y="428"/>
                </a:lnTo>
                <a:lnTo>
                  <a:pt x="1454" y="456"/>
                </a:lnTo>
                <a:close/>
                <a:moveTo>
                  <a:pt x="1471" y="413"/>
                </a:moveTo>
                <a:lnTo>
                  <a:pt x="1449" y="427"/>
                </a:lnTo>
                <a:lnTo>
                  <a:pt x="1450" y="424"/>
                </a:lnTo>
                <a:lnTo>
                  <a:pt x="1455" y="419"/>
                </a:lnTo>
                <a:lnTo>
                  <a:pt x="1462" y="413"/>
                </a:lnTo>
                <a:lnTo>
                  <a:pt x="1471" y="408"/>
                </a:lnTo>
                <a:lnTo>
                  <a:pt x="1480" y="403"/>
                </a:lnTo>
                <a:lnTo>
                  <a:pt x="1488" y="400"/>
                </a:lnTo>
                <a:lnTo>
                  <a:pt x="1492" y="399"/>
                </a:lnTo>
                <a:lnTo>
                  <a:pt x="1495" y="399"/>
                </a:lnTo>
                <a:lnTo>
                  <a:pt x="1471" y="413"/>
                </a:lnTo>
                <a:close/>
                <a:moveTo>
                  <a:pt x="1449" y="427"/>
                </a:moveTo>
                <a:lnTo>
                  <a:pt x="1439" y="391"/>
                </a:lnTo>
                <a:lnTo>
                  <a:pt x="1484" y="364"/>
                </a:lnTo>
                <a:lnTo>
                  <a:pt x="1495" y="399"/>
                </a:lnTo>
                <a:lnTo>
                  <a:pt x="1449" y="427"/>
                </a:lnTo>
                <a:close/>
                <a:moveTo>
                  <a:pt x="1462" y="378"/>
                </a:moveTo>
                <a:lnTo>
                  <a:pt x="1439" y="391"/>
                </a:lnTo>
                <a:lnTo>
                  <a:pt x="1440" y="388"/>
                </a:lnTo>
                <a:lnTo>
                  <a:pt x="1444" y="384"/>
                </a:lnTo>
                <a:lnTo>
                  <a:pt x="1451" y="379"/>
                </a:lnTo>
                <a:lnTo>
                  <a:pt x="1461" y="374"/>
                </a:lnTo>
                <a:lnTo>
                  <a:pt x="1469" y="368"/>
                </a:lnTo>
                <a:lnTo>
                  <a:pt x="1477" y="366"/>
                </a:lnTo>
                <a:lnTo>
                  <a:pt x="1482" y="363"/>
                </a:lnTo>
                <a:lnTo>
                  <a:pt x="1484" y="364"/>
                </a:lnTo>
                <a:lnTo>
                  <a:pt x="1462" y="378"/>
                </a:lnTo>
                <a:close/>
                <a:moveTo>
                  <a:pt x="1439" y="392"/>
                </a:moveTo>
                <a:lnTo>
                  <a:pt x="1415" y="372"/>
                </a:lnTo>
                <a:lnTo>
                  <a:pt x="1461" y="344"/>
                </a:lnTo>
                <a:lnTo>
                  <a:pt x="1484" y="363"/>
                </a:lnTo>
                <a:lnTo>
                  <a:pt x="1439" y="392"/>
                </a:lnTo>
                <a:close/>
                <a:moveTo>
                  <a:pt x="1439" y="358"/>
                </a:moveTo>
                <a:lnTo>
                  <a:pt x="1415" y="372"/>
                </a:lnTo>
                <a:lnTo>
                  <a:pt x="1416" y="370"/>
                </a:lnTo>
                <a:lnTo>
                  <a:pt x="1420" y="366"/>
                </a:lnTo>
                <a:lnTo>
                  <a:pt x="1427" y="360"/>
                </a:lnTo>
                <a:lnTo>
                  <a:pt x="1435" y="355"/>
                </a:lnTo>
                <a:lnTo>
                  <a:pt x="1444" y="350"/>
                </a:lnTo>
                <a:lnTo>
                  <a:pt x="1451" y="346"/>
                </a:lnTo>
                <a:lnTo>
                  <a:pt x="1457" y="344"/>
                </a:lnTo>
                <a:lnTo>
                  <a:pt x="1461" y="344"/>
                </a:lnTo>
                <a:lnTo>
                  <a:pt x="1439" y="358"/>
                </a:lnTo>
                <a:close/>
                <a:moveTo>
                  <a:pt x="1416" y="372"/>
                </a:moveTo>
                <a:lnTo>
                  <a:pt x="1381" y="359"/>
                </a:lnTo>
                <a:lnTo>
                  <a:pt x="1426" y="331"/>
                </a:lnTo>
                <a:lnTo>
                  <a:pt x="1461" y="343"/>
                </a:lnTo>
                <a:lnTo>
                  <a:pt x="1416" y="372"/>
                </a:lnTo>
                <a:close/>
                <a:moveTo>
                  <a:pt x="1404" y="344"/>
                </a:moveTo>
                <a:lnTo>
                  <a:pt x="1381" y="359"/>
                </a:lnTo>
                <a:lnTo>
                  <a:pt x="1381" y="358"/>
                </a:lnTo>
                <a:lnTo>
                  <a:pt x="1385" y="354"/>
                </a:lnTo>
                <a:lnTo>
                  <a:pt x="1391" y="348"/>
                </a:lnTo>
                <a:lnTo>
                  <a:pt x="1399" y="343"/>
                </a:lnTo>
                <a:lnTo>
                  <a:pt x="1408" y="338"/>
                </a:lnTo>
                <a:lnTo>
                  <a:pt x="1416" y="334"/>
                </a:lnTo>
                <a:lnTo>
                  <a:pt x="1422" y="331"/>
                </a:lnTo>
                <a:lnTo>
                  <a:pt x="1426" y="331"/>
                </a:lnTo>
                <a:lnTo>
                  <a:pt x="1404" y="344"/>
                </a:lnTo>
                <a:close/>
                <a:moveTo>
                  <a:pt x="1383" y="359"/>
                </a:moveTo>
                <a:lnTo>
                  <a:pt x="1346" y="362"/>
                </a:lnTo>
                <a:lnTo>
                  <a:pt x="1388" y="334"/>
                </a:lnTo>
                <a:lnTo>
                  <a:pt x="1425" y="330"/>
                </a:lnTo>
                <a:lnTo>
                  <a:pt x="1383" y="359"/>
                </a:lnTo>
                <a:close/>
                <a:moveTo>
                  <a:pt x="1367" y="347"/>
                </a:moveTo>
                <a:lnTo>
                  <a:pt x="1346" y="362"/>
                </a:lnTo>
                <a:lnTo>
                  <a:pt x="1345" y="362"/>
                </a:lnTo>
                <a:lnTo>
                  <a:pt x="1344" y="362"/>
                </a:lnTo>
                <a:lnTo>
                  <a:pt x="1345" y="360"/>
                </a:lnTo>
                <a:lnTo>
                  <a:pt x="1346" y="358"/>
                </a:lnTo>
                <a:lnTo>
                  <a:pt x="1351" y="354"/>
                </a:lnTo>
                <a:lnTo>
                  <a:pt x="1358" y="348"/>
                </a:lnTo>
                <a:lnTo>
                  <a:pt x="1367" y="343"/>
                </a:lnTo>
                <a:lnTo>
                  <a:pt x="1376" y="338"/>
                </a:lnTo>
                <a:lnTo>
                  <a:pt x="1383" y="335"/>
                </a:lnTo>
                <a:lnTo>
                  <a:pt x="1388" y="334"/>
                </a:lnTo>
                <a:lnTo>
                  <a:pt x="1367" y="347"/>
                </a:lnTo>
                <a:close/>
                <a:moveTo>
                  <a:pt x="1367" y="352"/>
                </a:moveTo>
                <a:lnTo>
                  <a:pt x="1335" y="372"/>
                </a:lnTo>
                <a:lnTo>
                  <a:pt x="1333" y="363"/>
                </a:lnTo>
                <a:lnTo>
                  <a:pt x="1366" y="343"/>
                </a:lnTo>
                <a:lnTo>
                  <a:pt x="1367" y="352"/>
                </a:lnTo>
                <a:close/>
                <a:moveTo>
                  <a:pt x="1335" y="367"/>
                </a:moveTo>
                <a:lnTo>
                  <a:pt x="1335" y="372"/>
                </a:lnTo>
                <a:lnTo>
                  <a:pt x="1325" y="378"/>
                </a:lnTo>
                <a:lnTo>
                  <a:pt x="1318" y="380"/>
                </a:lnTo>
                <a:lnTo>
                  <a:pt x="1314" y="382"/>
                </a:lnTo>
                <a:lnTo>
                  <a:pt x="1311" y="382"/>
                </a:lnTo>
                <a:lnTo>
                  <a:pt x="1314" y="378"/>
                </a:lnTo>
                <a:lnTo>
                  <a:pt x="1318" y="374"/>
                </a:lnTo>
                <a:lnTo>
                  <a:pt x="1325" y="368"/>
                </a:lnTo>
                <a:lnTo>
                  <a:pt x="1333" y="363"/>
                </a:lnTo>
                <a:lnTo>
                  <a:pt x="1335" y="367"/>
                </a:lnTo>
                <a:close/>
                <a:moveTo>
                  <a:pt x="1356" y="356"/>
                </a:moveTo>
                <a:lnTo>
                  <a:pt x="1331" y="387"/>
                </a:lnTo>
                <a:lnTo>
                  <a:pt x="1288" y="409"/>
                </a:lnTo>
                <a:lnTo>
                  <a:pt x="1312" y="379"/>
                </a:lnTo>
                <a:lnTo>
                  <a:pt x="1356" y="356"/>
                </a:lnTo>
                <a:close/>
                <a:moveTo>
                  <a:pt x="1309" y="399"/>
                </a:moveTo>
                <a:lnTo>
                  <a:pt x="1331" y="387"/>
                </a:lnTo>
                <a:lnTo>
                  <a:pt x="1326" y="391"/>
                </a:lnTo>
                <a:lnTo>
                  <a:pt x="1319" y="396"/>
                </a:lnTo>
                <a:lnTo>
                  <a:pt x="1311" y="401"/>
                </a:lnTo>
                <a:lnTo>
                  <a:pt x="1302" y="407"/>
                </a:lnTo>
                <a:lnTo>
                  <a:pt x="1294" y="411"/>
                </a:lnTo>
                <a:lnTo>
                  <a:pt x="1289" y="412"/>
                </a:lnTo>
                <a:lnTo>
                  <a:pt x="1287" y="412"/>
                </a:lnTo>
                <a:lnTo>
                  <a:pt x="1287" y="411"/>
                </a:lnTo>
                <a:lnTo>
                  <a:pt x="1288" y="409"/>
                </a:lnTo>
                <a:lnTo>
                  <a:pt x="1309" y="399"/>
                </a:lnTo>
                <a:close/>
                <a:moveTo>
                  <a:pt x="1287" y="412"/>
                </a:moveTo>
                <a:lnTo>
                  <a:pt x="1274" y="386"/>
                </a:lnTo>
                <a:lnTo>
                  <a:pt x="1319" y="358"/>
                </a:lnTo>
                <a:lnTo>
                  <a:pt x="1331" y="384"/>
                </a:lnTo>
                <a:lnTo>
                  <a:pt x="1287" y="412"/>
                </a:lnTo>
                <a:close/>
                <a:moveTo>
                  <a:pt x="1296" y="371"/>
                </a:moveTo>
                <a:lnTo>
                  <a:pt x="1274" y="386"/>
                </a:lnTo>
                <a:lnTo>
                  <a:pt x="1275" y="383"/>
                </a:lnTo>
                <a:lnTo>
                  <a:pt x="1280" y="378"/>
                </a:lnTo>
                <a:lnTo>
                  <a:pt x="1287" y="374"/>
                </a:lnTo>
                <a:lnTo>
                  <a:pt x="1295" y="367"/>
                </a:lnTo>
                <a:lnTo>
                  <a:pt x="1304" y="362"/>
                </a:lnTo>
                <a:lnTo>
                  <a:pt x="1311" y="359"/>
                </a:lnTo>
                <a:lnTo>
                  <a:pt x="1317" y="356"/>
                </a:lnTo>
                <a:lnTo>
                  <a:pt x="1319" y="358"/>
                </a:lnTo>
                <a:lnTo>
                  <a:pt x="1296" y="371"/>
                </a:lnTo>
                <a:close/>
                <a:moveTo>
                  <a:pt x="1274" y="386"/>
                </a:moveTo>
                <a:lnTo>
                  <a:pt x="1252" y="372"/>
                </a:lnTo>
                <a:lnTo>
                  <a:pt x="1297" y="343"/>
                </a:lnTo>
                <a:lnTo>
                  <a:pt x="1318" y="356"/>
                </a:lnTo>
                <a:lnTo>
                  <a:pt x="1274" y="386"/>
                </a:lnTo>
                <a:close/>
                <a:moveTo>
                  <a:pt x="1274" y="358"/>
                </a:moveTo>
                <a:lnTo>
                  <a:pt x="1252" y="372"/>
                </a:lnTo>
                <a:lnTo>
                  <a:pt x="1253" y="370"/>
                </a:lnTo>
                <a:lnTo>
                  <a:pt x="1256" y="366"/>
                </a:lnTo>
                <a:lnTo>
                  <a:pt x="1262" y="362"/>
                </a:lnTo>
                <a:lnTo>
                  <a:pt x="1270" y="355"/>
                </a:lnTo>
                <a:lnTo>
                  <a:pt x="1280" y="350"/>
                </a:lnTo>
                <a:lnTo>
                  <a:pt x="1288" y="346"/>
                </a:lnTo>
                <a:lnTo>
                  <a:pt x="1294" y="344"/>
                </a:lnTo>
                <a:lnTo>
                  <a:pt x="1297" y="343"/>
                </a:lnTo>
                <a:lnTo>
                  <a:pt x="1274" y="358"/>
                </a:lnTo>
                <a:close/>
                <a:moveTo>
                  <a:pt x="1253" y="372"/>
                </a:moveTo>
                <a:lnTo>
                  <a:pt x="1228" y="371"/>
                </a:lnTo>
                <a:lnTo>
                  <a:pt x="1270" y="342"/>
                </a:lnTo>
                <a:lnTo>
                  <a:pt x="1296" y="343"/>
                </a:lnTo>
                <a:lnTo>
                  <a:pt x="1253" y="372"/>
                </a:lnTo>
                <a:close/>
                <a:moveTo>
                  <a:pt x="1249" y="356"/>
                </a:moveTo>
                <a:lnTo>
                  <a:pt x="1228" y="371"/>
                </a:lnTo>
                <a:lnTo>
                  <a:pt x="1227" y="371"/>
                </a:lnTo>
                <a:lnTo>
                  <a:pt x="1227" y="370"/>
                </a:lnTo>
                <a:lnTo>
                  <a:pt x="1227" y="368"/>
                </a:lnTo>
                <a:lnTo>
                  <a:pt x="1229" y="366"/>
                </a:lnTo>
                <a:lnTo>
                  <a:pt x="1234" y="362"/>
                </a:lnTo>
                <a:lnTo>
                  <a:pt x="1242" y="356"/>
                </a:lnTo>
                <a:lnTo>
                  <a:pt x="1252" y="351"/>
                </a:lnTo>
                <a:lnTo>
                  <a:pt x="1260" y="346"/>
                </a:lnTo>
                <a:lnTo>
                  <a:pt x="1267" y="343"/>
                </a:lnTo>
                <a:lnTo>
                  <a:pt x="1270" y="342"/>
                </a:lnTo>
                <a:lnTo>
                  <a:pt x="1249" y="356"/>
                </a:lnTo>
                <a:close/>
                <a:moveTo>
                  <a:pt x="1239" y="367"/>
                </a:moveTo>
                <a:lnTo>
                  <a:pt x="1215" y="378"/>
                </a:lnTo>
                <a:lnTo>
                  <a:pt x="1238" y="356"/>
                </a:lnTo>
                <a:lnTo>
                  <a:pt x="1260" y="346"/>
                </a:lnTo>
                <a:lnTo>
                  <a:pt x="1239" y="367"/>
                </a:lnTo>
                <a:close/>
                <a:moveTo>
                  <a:pt x="1227" y="367"/>
                </a:moveTo>
                <a:lnTo>
                  <a:pt x="1215" y="378"/>
                </a:lnTo>
                <a:lnTo>
                  <a:pt x="1208" y="382"/>
                </a:lnTo>
                <a:lnTo>
                  <a:pt x="1205" y="382"/>
                </a:lnTo>
                <a:lnTo>
                  <a:pt x="1204" y="382"/>
                </a:lnTo>
                <a:lnTo>
                  <a:pt x="1204" y="380"/>
                </a:lnTo>
                <a:lnTo>
                  <a:pt x="1205" y="379"/>
                </a:lnTo>
                <a:lnTo>
                  <a:pt x="1206" y="378"/>
                </a:lnTo>
                <a:lnTo>
                  <a:pt x="1220" y="367"/>
                </a:lnTo>
                <a:lnTo>
                  <a:pt x="1238" y="356"/>
                </a:lnTo>
                <a:lnTo>
                  <a:pt x="1227" y="367"/>
                </a:lnTo>
                <a:close/>
                <a:moveTo>
                  <a:pt x="1204" y="382"/>
                </a:moveTo>
                <a:lnTo>
                  <a:pt x="1191" y="346"/>
                </a:lnTo>
                <a:lnTo>
                  <a:pt x="1236" y="318"/>
                </a:lnTo>
                <a:lnTo>
                  <a:pt x="1249" y="354"/>
                </a:lnTo>
                <a:lnTo>
                  <a:pt x="1204" y="382"/>
                </a:lnTo>
                <a:close/>
                <a:moveTo>
                  <a:pt x="1213" y="331"/>
                </a:moveTo>
                <a:lnTo>
                  <a:pt x="1191" y="346"/>
                </a:lnTo>
                <a:lnTo>
                  <a:pt x="1192" y="343"/>
                </a:lnTo>
                <a:lnTo>
                  <a:pt x="1197" y="339"/>
                </a:lnTo>
                <a:lnTo>
                  <a:pt x="1204" y="334"/>
                </a:lnTo>
                <a:lnTo>
                  <a:pt x="1212" y="327"/>
                </a:lnTo>
                <a:lnTo>
                  <a:pt x="1221" y="323"/>
                </a:lnTo>
                <a:lnTo>
                  <a:pt x="1228" y="319"/>
                </a:lnTo>
                <a:lnTo>
                  <a:pt x="1234" y="318"/>
                </a:lnTo>
                <a:lnTo>
                  <a:pt x="1236" y="318"/>
                </a:lnTo>
                <a:lnTo>
                  <a:pt x="1213" y="331"/>
                </a:lnTo>
                <a:close/>
                <a:moveTo>
                  <a:pt x="1191" y="346"/>
                </a:moveTo>
                <a:lnTo>
                  <a:pt x="1170" y="314"/>
                </a:lnTo>
                <a:lnTo>
                  <a:pt x="1215" y="286"/>
                </a:lnTo>
                <a:lnTo>
                  <a:pt x="1236" y="318"/>
                </a:lnTo>
                <a:lnTo>
                  <a:pt x="1191" y="346"/>
                </a:lnTo>
                <a:close/>
                <a:moveTo>
                  <a:pt x="1192" y="301"/>
                </a:moveTo>
                <a:lnTo>
                  <a:pt x="1170" y="314"/>
                </a:lnTo>
                <a:lnTo>
                  <a:pt x="1171" y="311"/>
                </a:lnTo>
                <a:lnTo>
                  <a:pt x="1175" y="307"/>
                </a:lnTo>
                <a:lnTo>
                  <a:pt x="1182" y="302"/>
                </a:lnTo>
                <a:lnTo>
                  <a:pt x="1190" y="297"/>
                </a:lnTo>
                <a:lnTo>
                  <a:pt x="1199" y="291"/>
                </a:lnTo>
                <a:lnTo>
                  <a:pt x="1207" y="287"/>
                </a:lnTo>
                <a:lnTo>
                  <a:pt x="1212" y="286"/>
                </a:lnTo>
                <a:lnTo>
                  <a:pt x="1215" y="286"/>
                </a:lnTo>
                <a:lnTo>
                  <a:pt x="1192" y="301"/>
                </a:lnTo>
                <a:close/>
                <a:moveTo>
                  <a:pt x="1170" y="314"/>
                </a:moveTo>
                <a:lnTo>
                  <a:pt x="1143" y="299"/>
                </a:lnTo>
                <a:lnTo>
                  <a:pt x="1187" y="270"/>
                </a:lnTo>
                <a:lnTo>
                  <a:pt x="1214" y="286"/>
                </a:lnTo>
                <a:lnTo>
                  <a:pt x="1170" y="314"/>
                </a:lnTo>
                <a:close/>
                <a:moveTo>
                  <a:pt x="1165" y="285"/>
                </a:moveTo>
                <a:lnTo>
                  <a:pt x="1143" y="299"/>
                </a:lnTo>
                <a:lnTo>
                  <a:pt x="1143" y="297"/>
                </a:lnTo>
                <a:lnTo>
                  <a:pt x="1147" y="293"/>
                </a:lnTo>
                <a:lnTo>
                  <a:pt x="1154" y="289"/>
                </a:lnTo>
                <a:lnTo>
                  <a:pt x="1162" y="282"/>
                </a:lnTo>
                <a:lnTo>
                  <a:pt x="1171" y="277"/>
                </a:lnTo>
                <a:lnTo>
                  <a:pt x="1178" y="273"/>
                </a:lnTo>
                <a:lnTo>
                  <a:pt x="1185" y="270"/>
                </a:lnTo>
                <a:lnTo>
                  <a:pt x="1187" y="270"/>
                </a:lnTo>
                <a:lnTo>
                  <a:pt x="1165" y="285"/>
                </a:lnTo>
                <a:close/>
                <a:moveTo>
                  <a:pt x="1144" y="299"/>
                </a:moveTo>
                <a:lnTo>
                  <a:pt x="1118" y="295"/>
                </a:lnTo>
                <a:lnTo>
                  <a:pt x="1162" y="266"/>
                </a:lnTo>
                <a:lnTo>
                  <a:pt x="1187" y="270"/>
                </a:lnTo>
                <a:lnTo>
                  <a:pt x="1144" y="299"/>
                </a:lnTo>
                <a:close/>
                <a:moveTo>
                  <a:pt x="1141" y="281"/>
                </a:moveTo>
                <a:lnTo>
                  <a:pt x="1118" y="295"/>
                </a:lnTo>
                <a:lnTo>
                  <a:pt x="1117" y="295"/>
                </a:lnTo>
                <a:lnTo>
                  <a:pt x="1118" y="294"/>
                </a:lnTo>
                <a:lnTo>
                  <a:pt x="1118" y="293"/>
                </a:lnTo>
                <a:lnTo>
                  <a:pt x="1121" y="290"/>
                </a:lnTo>
                <a:lnTo>
                  <a:pt x="1127" y="286"/>
                </a:lnTo>
                <a:lnTo>
                  <a:pt x="1134" y="281"/>
                </a:lnTo>
                <a:lnTo>
                  <a:pt x="1143" y="274"/>
                </a:lnTo>
                <a:lnTo>
                  <a:pt x="1151" y="270"/>
                </a:lnTo>
                <a:lnTo>
                  <a:pt x="1158" y="268"/>
                </a:lnTo>
                <a:lnTo>
                  <a:pt x="1162" y="266"/>
                </a:lnTo>
                <a:lnTo>
                  <a:pt x="1141" y="281"/>
                </a:lnTo>
                <a:close/>
                <a:moveTo>
                  <a:pt x="1137" y="287"/>
                </a:moveTo>
                <a:lnTo>
                  <a:pt x="1113" y="302"/>
                </a:lnTo>
                <a:lnTo>
                  <a:pt x="1118" y="289"/>
                </a:lnTo>
                <a:lnTo>
                  <a:pt x="1143" y="274"/>
                </a:lnTo>
                <a:lnTo>
                  <a:pt x="1137" y="287"/>
                </a:lnTo>
                <a:close/>
                <a:moveTo>
                  <a:pt x="1116" y="295"/>
                </a:moveTo>
                <a:lnTo>
                  <a:pt x="1113" y="302"/>
                </a:lnTo>
                <a:lnTo>
                  <a:pt x="1104" y="306"/>
                </a:lnTo>
                <a:lnTo>
                  <a:pt x="1097" y="309"/>
                </a:lnTo>
                <a:lnTo>
                  <a:pt x="1095" y="309"/>
                </a:lnTo>
                <a:lnTo>
                  <a:pt x="1094" y="310"/>
                </a:lnTo>
                <a:lnTo>
                  <a:pt x="1093" y="309"/>
                </a:lnTo>
                <a:lnTo>
                  <a:pt x="1094" y="307"/>
                </a:lnTo>
                <a:lnTo>
                  <a:pt x="1096" y="305"/>
                </a:lnTo>
                <a:lnTo>
                  <a:pt x="1102" y="299"/>
                </a:lnTo>
                <a:lnTo>
                  <a:pt x="1110" y="294"/>
                </a:lnTo>
                <a:lnTo>
                  <a:pt x="1118" y="289"/>
                </a:lnTo>
                <a:lnTo>
                  <a:pt x="1116" y="295"/>
                </a:lnTo>
                <a:close/>
                <a:moveTo>
                  <a:pt x="1137" y="283"/>
                </a:moveTo>
                <a:lnTo>
                  <a:pt x="1121" y="305"/>
                </a:lnTo>
                <a:lnTo>
                  <a:pt x="1078" y="327"/>
                </a:lnTo>
                <a:lnTo>
                  <a:pt x="1094" y="306"/>
                </a:lnTo>
                <a:lnTo>
                  <a:pt x="1137" y="283"/>
                </a:lnTo>
                <a:close/>
                <a:moveTo>
                  <a:pt x="1099" y="317"/>
                </a:moveTo>
                <a:lnTo>
                  <a:pt x="1121" y="305"/>
                </a:lnTo>
                <a:lnTo>
                  <a:pt x="1116" y="309"/>
                </a:lnTo>
                <a:lnTo>
                  <a:pt x="1109" y="314"/>
                </a:lnTo>
                <a:lnTo>
                  <a:pt x="1101" y="319"/>
                </a:lnTo>
                <a:lnTo>
                  <a:pt x="1093" y="325"/>
                </a:lnTo>
                <a:lnTo>
                  <a:pt x="1085" y="329"/>
                </a:lnTo>
                <a:lnTo>
                  <a:pt x="1079" y="330"/>
                </a:lnTo>
                <a:lnTo>
                  <a:pt x="1078" y="331"/>
                </a:lnTo>
                <a:lnTo>
                  <a:pt x="1076" y="330"/>
                </a:lnTo>
                <a:lnTo>
                  <a:pt x="1076" y="329"/>
                </a:lnTo>
                <a:lnTo>
                  <a:pt x="1078" y="327"/>
                </a:lnTo>
                <a:lnTo>
                  <a:pt x="1099" y="317"/>
                </a:lnTo>
                <a:close/>
                <a:moveTo>
                  <a:pt x="1122" y="303"/>
                </a:moveTo>
                <a:lnTo>
                  <a:pt x="1114" y="330"/>
                </a:lnTo>
                <a:lnTo>
                  <a:pt x="1068" y="355"/>
                </a:lnTo>
                <a:lnTo>
                  <a:pt x="1076" y="330"/>
                </a:lnTo>
                <a:lnTo>
                  <a:pt x="1122" y="303"/>
                </a:lnTo>
                <a:close/>
                <a:moveTo>
                  <a:pt x="1090" y="343"/>
                </a:moveTo>
                <a:lnTo>
                  <a:pt x="1114" y="330"/>
                </a:lnTo>
                <a:lnTo>
                  <a:pt x="1111" y="333"/>
                </a:lnTo>
                <a:lnTo>
                  <a:pt x="1106" y="338"/>
                </a:lnTo>
                <a:lnTo>
                  <a:pt x="1097" y="343"/>
                </a:lnTo>
                <a:lnTo>
                  <a:pt x="1089" y="348"/>
                </a:lnTo>
                <a:lnTo>
                  <a:pt x="1080" y="354"/>
                </a:lnTo>
                <a:lnTo>
                  <a:pt x="1073" y="356"/>
                </a:lnTo>
                <a:lnTo>
                  <a:pt x="1069" y="356"/>
                </a:lnTo>
                <a:lnTo>
                  <a:pt x="1068" y="355"/>
                </a:lnTo>
                <a:lnTo>
                  <a:pt x="1090" y="343"/>
                </a:lnTo>
                <a:close/>
                <a:moveTo>
                  <a:pt x="1114" y="330"/>
                </a:moveTo>
                <a:lnTo>
                  <a:pt x="1107" y="374"/>
                </a:lnTo>
                <a:lnTo>
                  <a:pt x="1061" y="400"/>
                </a:lnTo>
                <a:lnTo>
                  <a:pt x="1068" y="356"/>
                </a:lnTo>
                <a:lnTo>
                  <a:pt x="1114" y="330"/>
                </a:lnTo>
                <a:close/>
                <a:moveTo>
                  <a:pt x="1083" y="387"/>
                </a:moveTo>
                <a:lnTo>
                  <a:pt x="1107" y="374"/>
                </a:lnTo>
                <a:lnTo>
                  <a:pt x="1104" y="378"/>
                </a:lnTo>
                <a:lnTo>
                  <a:pt x="1099" y="382"/>
                </a:lnTo>
                <a:lnTo>
                  <a:pt x="1092" y="387"/>
                </a:lnTo>
                <a:lnTo>
                  <a:pt x="1082" y="392"/>
                </a:lnTo>
                <a:lnTo>
                  <a:pt x="1074" y="397"/>
                </a:lnTo>
                <a:lnTo>
                  <a:pt x="1067" y="400"/>
                </a:lnTo>
                <a:lnTo>
                  <a:pt x="1062" y="401"/>
                </a:lnTo>
                <a:lnTo>
                  <a:pt x="1061" y="400"/>
                </a:lnTo>
                <a:lnTo>
                  <a:pt x="1083" y="387"/>
                </a:lnTo>
                <a:close/>
                <a:moveTo>
                  <a:pt x="1107" y="374"/>
                </a:moveTo>
                <a:lnTo>
                  <a:pt x="1111" y="421"/>
                </a:lnTo>
                <a:lnTo>
                  <a:pt x="1066" y="448"/>
                </a:lnTo>
                <a:lnTo>
                  <a:pt x="1061" y="401"/>
                </a:lnTo>
                <a:lnTo>
                  <a:pt x="1107" y="374"/>
                </a:lnTo>
                <a:close/>
                <a:moveTo>
                  <a:pt x="1088" y="435"/>
                </a:moveTo>
                <a:lnTo>
                  <a:pt x="1111" y="421"/>
                </a:lnTo>
                <a:lnTo>
                  <a:pt x="1109" y="424"/>
                </a:lnTo>
                <a:lnTo>
                  <a:pt x="1104" y="428"/>
                </a:lnTo>
                <a:lnTo>
                  <a:pt x="1097" y="433"/>
                </a:lnTo>
                <a:lnTo>
                  <a:pt x="1089" y="439"/>
                </a:lnTo>
                <a:lnTo>
                  <a:pt x="1080" y="444"/>
                </a:lnTo>
                <a:lnTo>
                  <a:pt x="1073" y="448"/>
                </a:lnTo>
                <a:lnTo>
                  <a:pt x="1068" y="449"/>
                </a:lnTo>
                <a:lnTo>
                  <a:pt x="1066" y="448"/>
                </a:lnTo>
                <a:lnTo>
                  <a:pt x="1088" y="435"/>
                </a:lnTo>
                <a:close/>
                <a:moveTo>
                  <a:pt x="1111" y="421"/>
                </a:moveTo>
                <a:lnTo>
                  <a:pt x="1123" y="477"/>
                </a:lnTo>
                <a:lnTo>
                  <a:pt x="1078" y="503"/>
                </a:lnTo>
                <a:lnTo>
                  <a:pt x="1066" y="448"/>
                </a:lnTo>
                <a:lnTo>
                  <a:pt x="1111" y="421"/>
                </a:lnTo>
                <a:close/>
                <a:moveTo>
                  <a:pt x="1100" y="490"/>
                </a:moveTo>
                <a:lnTo>
                  <a:pt x="1123" y="477"/>
                </a:lnTo>
                <a:lnTo>
                  <a:pt x="1122" y="480"/>
                </a:lnTo>
                <a:lnTo>
                  <a:pt x="1117" y="484"/>
                </a:lnTo>
                <a:lnTo>
                  <a:pt x="1110" y="489"/>
                </a:lnTo>
                <a:lnTo>
                  <a:pt x="1101" y="494"/>
                </a:lnTo>
                <a:lnTo>
                  <a:pt x="1093" y="500"/>
                </a:lnTo>
                <a:lnTo>
                  <a:pt x="1085" y="503"/>
                </a:lnTo>
                <a:lnTo>
                  <a:pt x="1080" y="505"/>
                </a:lnTo>
                <a:lnTo>
                  <a:pt x="1078" y="503"/>
                </a:lnTo>
                <a:lnTo>
                  <a:pt x="1100" y="490"/>
                </a:lnTo>
                <a:close/>
                <a:moveTo>
                  <a:pt x="1101" y="496"/>
                </a:moveTo>
                <a:lnTo>
                  <a:pt x="1075" y="510"/>
                </a:lnTo>
                <a:lnTo>
                  <a:pt x="1074" y="501"/>
                </a:lnTo>
                <a:lnTo>
                  <a:pt x="1100" y="485"/>
                </a:lnTo>
                <a:lnTo>
                  <a:pt x="1101" y="496"/>
                </a:lnTo>
                <a:close/>
                <a:moveTo>
                  <a:pt x="1074" y="506"/>
                </a:moveTo>
                <a:lnTo>
                  <a:pt x="1075" y="510"/>
                </a:lnTo>
                <a:lnTo>
                  <a:pt x="1066" y="515"/>
                </a:lnTo>
                <a:lnTo>
                  <a:pt x="1059" y="518"/>
                </a:lnTo>
                <a:lnTo>
                  <a:pt x="1054" y="519"/>
                </a:lnTo>
                <a:lnTo>
                  <a:pt x="1052" y="519"/>
                </a:lnTo>
                <a:lnTo>
                  <a:pt x="1054" y="517"/>
                </a:lnTo>
                <a:lnTo>
                  <a:pt x="1059" y="511"/>
                </a:lnTo>
                <a:lnTo>
                  <a:pt x="1066" y="506"/>
                </a:lnTo>
                <a:lnTo>
                  <a:pt x="1074" y="501"/>
                </a:lnTo>
                <a:lnTo>
                  <a:pt x="1074" y="506"/>
                </a:lnTo>
                <a:close/>
                <a:moveTo>
                  <a:pt x="1093" y="498"/>
                </a:moveTo>
                <a:lnTo>
                  <a:pt x="1072" y="517"/>
                </a:lnTo>
                <a:lnTo>
                  <a:pt x="1034" y="533"/>
                </a:lnTo>
                <a:lnTo>
                  <a:pt x="1057" y="514"/>
                </a:lnTo>
                <a:lnTo>
                  <a:pt x="1093" y="498"/>
                </a:lnTo>
                <a:close/>
                <a:moveTo>
                  <a:pt x="1053" y="525"/>
                </a:moveTo>
                <a:lnTo>
                  <a:pt x="1072" y="517"/>
                </a:lnTo>
                <a:lnTo>
                  <a:pt x="1057" y="527"/>
                </a:lnTo>
                <a:lnTo>
                  <a:pt x="1040" y="537"/>
                </a:lnTo>
                <a:lnTo>
                  <a:pt x="1033" y="539"/>
                </a:lnTo>
                <a:lnTo>
                  <a:pt x="1031" y="539"/>
                </a:lnTo>
                <a:lnTo>
                  <a:pt x="1031" y="537"/>
                </a:lnTo>
                <a:lnTo>
                  <a:pt x="1034" y="533"/>
                </a:lnTo>
                <a:lnTo>
                  <a:pt x="1053" y="525"/>
                </a:lnTo>
                <a:close/>
                <a:moveTo>
                  <a:pt x="1075" y="513"/>
                </a:moveTo>
                <a:lnTo>
                  <a:pt x="1060" y="538"/>
                </a:lnTo>
                <a:lnTo>
                  <a:pt x="1016" y="563"/>
                </a:lnTo>
                <a:lnTo>
                  <a:pt x="1031" y="537"/>
                </a:lnTo>
                <a:lnTo>
                  <a:pt x="1075" y="513"/>
                </a:lnTo>
                <a:close/>
                <a:moveTo>
                  <a:pt x="1038" y="550"/>
                </a:moveTo>
                <a:lnTo>
                  <a:pt x="1060" y="538"/>
                </a:lnTo>
                <a:lnTo>
                  <a:pt x="1057" y="542"/>
                </a:lnTo>
                <a:lnTo>
                  <a:pt x="1051" y="547"/>
                </a:lnTo>
                <a:lnTo>
                  <a:pt x="1043" y="553"/>
                </a:lnTo>
                <a:lnTo>
                  <a:pt x="1034" y="558"/>
                </a:lnTo>
                <a:lnTo>
                  <a:pt x="1026" y="562"/>
                </a:lnTo>
                <a:lnTo>
                  <a:pt x="1019" y="564"/>
                </a:lnTo>
                <a:lnTo>
                  <a:pt x="1017" y="564"/>
                </a:lnTo>
                <a:lnTo>
                  <a:pt x="1016" y="564"/>
                </a:lnTo>
                <a:lnTo>
                  <a:pt x="1016" y="563"/>
                </a:lnTo>
                <a:lnTo>
                  <a:pt x="1038" y="550"/>
                </a:lnTo>
                <a:close/>
                <a:moveTo>
                  <a:pt x="1061" y="537"/>
                </a:moveTo>
                <a:lnTo>
                  <a:pt x="1050" y="567"/>
                </a:lnTo>
                <a:lnTo>
                  <a:pt x="1004" y="594"/>
                </a:lnTo>
                <a:lnTo>
                  <a:pt x="1016" y="563"/>
                </a:lnTo>
                <a:lnTo>
                  <a:pt x="1061" y="537"/>
                </a:lnTo>
                <a:close/>
                <a:moveTo>
                  <a:pt x="1027" y="580"/>
                </a:moveTo>
                <a:lnTo>
                  <a:pt x="1050" y="567"/>
                </a:lnTo>
                <a:lnTo>
                  <a:pt x="1047" y="571"/>
                </a:lnTo>
                <a:lnTo>
                  <a:pt x="1041" y="575"/>
                </a:lnTo>
                <a:lnTo>
                  <a:pt x="1033" y="580"/>
                </a:lnTo>
                <a:lnTo>
                  <a:pt x="1025" y="587"/>
                </a:lnTo>
                <a:lnTo>
                  <a:pt x="1016" y="591"/>
                </a:lnTo>
                <a:lnTo>
                  <a:pt x="1009" y="594"/>
                </a:lnTo>
                <a:lnTo>
                  <a:pt x="1005" y="595"/>
                </a:lnTo>
                <a:lnTo>
                  <a:pt x="1004" y="594"/>
                </a:lnTo>
                <a:lnTo>
                  <a:pt x="1027" y="580"/>
                </a:lnTo>
                <a:close/>
                <a:moveTo>
                  <a:pt x="1005" y="595"/>
                </a:moveTo>
                <a:lnTo>
                  <a:pt x="951" y="580"/>
                </a:lnTo>
                <a:lnTo>
                  <a:pt x="995" y="551"/>
                </a:lnTo>
                <a:lnTo>
                  <a:pt x="1048" y="566"/>
                </a:lnTo>
                <a:lnTo>
                  <a:pt x="1005" y="595"/>
                </a:lnTo>
                <a:close/>
                <a:moveTo>
                  <a:pt x="972" y="566"/>
                </a:moveTo>
                <a:lnTo>
                  <a:pt x="951" y="580"/>
                </a:lnTo>
                <a:lnTo>
                  <a:pt x="950" y="578"/>
                </a:lnTo>
                <a:lnTo>
                  <a:pt x="954" y="575"/>
                </a:lnTo>
                <a:lnTo>
                  <a:pt x="960" y="570"/>
                </a:lnTo>
                <a:lnTo>
                  <a:pt x="968" y="564"/>
                </a:lnTo>
                <a:lnTo>
                  <a:pt x="977" y="559"/>
                </a:lnTo>
                <a:lnTo>
                  <a:pt x="985" y="554"/>
                </a:lnTo>
                <a:lnTo>
                  <a:pt x="991" y="551"/>
                </a:lnTo>
                <a:lnTo>
                  <a:pt x="995" y="551"/>
                </a:lnTo>
                <a:lnTo>
                  <a:pt x="972" y="566"/>
                </a:lnTo>
                <a:close/>
                <a:moveTo>
                  <a:pt x="951" y="580"/>
                </a:moveTo>
                <a:lnTo>
                  <a:pt x="921" y="580"/>
                </a:lnTo>
                <a:lnTo>
                  <a:pt x="964" y="551"/>
                </a:lnTo>
                <a:lnTo>
                  <a:pt x="995" y="551"/>
                </a:lnTo>
                <a:lnTo>
                  <a:pt x="951" y="580"/>
                </a:lnTo>
                <a:close/>
                <a:moveTo>
                  <a:pt x="942" y="566"/>
                </a:moveTo>
                <a:lnTo>
                  <a:pt x="921" y="580"/>
                </a:lnTo>
                <a:lnTo>
                  <a:pt x="920" y="579"/>
                </a:lnTo>
                <a:lnTo>
                  <a:pt x="921" y="578"/>
                </a:lnTo>
                <a:lnTo>
                  <a:pt x="922" y="575"/>
                </a:lnTo>
                <a:lnTo>
                  <a:pt x="927" y="571"/>
                </a:lnTo>
                <a:lnTo>
                  <a:pt x="935" y="566"/>
                </a:lnTo>
                <a:lnTo>
                  <a:pt x="943" y="560"/>
                </a:lnTo>
                <a:lnTo>
                  <a:pt x="953" y="555"/>
                </a:lnTo>
                <a:lnTo>
                  <a:pt x="960" y="553"/>
                </a:lnTo>
                <a:lnTo>
                  <a:pt x="964" y="551"/>
                </a:lnTo>
                <a:lnTo>
                  <a:pt x="942" y="566"/>
                </a:lnTo>
                <a:close/>
                <a:moveTo>
                  <a:pt x="930" y="576"/>
                </a:moveTo>
                <a:lnTo>
                  <a:pt x="903" y="590"/>
                </a:lnTo>
                <a:lnTo>
                  <a:pt x="928" y="567"/>
                </a:lnTo>
                <a:lnTo>
                  <a:pt x="955" y="554"/>
                </a:lnTo>
                <a:lnTo>
                  <a:pt x="930" y="576"/>
                </a:lnTo>
                <a:close/>
                <a:moveTo>
                  <a:pt x="915" y="578"/>
                </a:moveTo>
                <a:lnTo>
                  <a:pt x="903" y="590"/>
                </a:lnTo>
                <a:lnTo>
                  <a:pt x="896" y="592"/>
                </a:lnTo>
                <a:lnTo>
                  <a:pt x="893" y="592"/>
                </a:lnTo>
                <a:lnTo>
                  <a:pt x="893" y="591"/>
                </a:lnTo>
                <a:lnTo>
                  <a:pt x="896" y="587"/>
                </a:lnTo>
                <a:lnTo>
                  <a:pt x="910" y="576"/>
                </a:lnTo>
                <a:lnTo>
                  <a:pt x="928" y="567"/>
                </a:lnTo>
                <a:lnTo>
                  <a:pt x="915" y="578"/>
                </a:lnTo>
                <a:close/>
                <a:moveTo>
                  <a:pt x="935" y="568"/>
                </a:moveTo>
                <a:lnTo>
                  <a:pt x="914" y="588"/>
                </a:lnTo>
                <a:lnTo>
                  <a:pt x="875" y="607"/>
                </a:lnTo>
                <a:lnTo>
                  <a:pt x="896" y="587"/>
                </a:lnTo>
                <a:lnTo>
                  <a:pt x="935" y="568"/>
                </a:lnTo>
                <a:close/>
                <a:moveTo>
                  <a:pt x="894" y="598"/>
                </a:moveTo>
                <a:lnTo>
                  <a:pt x="914" y="588"/>
                </a:lnTo>
                <a:lnTo>
                  <a:pt x="900" y="599"/>
                </a:lnTo>
                <a:lnTo>
                  <a:pt x="882" y="610"/>
                </a:lnTo>
                <a:lnTo>
                  <a:pt x="877" y="612"/>
                </a:lnTo>
                <a:lnTo>
                  <a:pt x="873" y="612"/>
                </a:lnTo>
                <a:lnTo>
                  <a:pt x="872" y="611"/>
                </a:lnTo>
                <a:lnTo>
                  <a:pt x="875" y="607"/>
                </a:lnTo>
                <a:lnTo>
                  <a:pt x="894" y="598"/>
                </a:lnTo>
                <a:close/>
                <a:moveTo>
                  <a:pt x="917" y="586"/>
                </a:moveTo>
                <a:lnTo>
                  <a:pt x="905" y="611"/>
                </a:lnTo>
                <a:lnTo>
                  <a:pt x="859" y="637"/>
                </a:lnTo>
                <a:lnTo>
                  <a:pt x="872" y="611"/>
                </a:lnTo>
                <a:lnTo>
                  <a:pt x="917" y="586"/>
                </a:lnTo>
                <a:close/>
                <a:moveTo>
                  <a:pt x="882" y="624"/>
                </a:moveTo>
                <a:lnTo>
                  <a:pt x="905" y="611"/>
                </a:lnTo>
                <a:lnTo>
                  <a:pt x="901" y="615"/>
                </a:lnTo>
                <a:lnTo>
                  <a:pt x="895" y="620"/>
                </a:lnTo>
                <a:lnTo>
                  <a:pt x="888" y="625"/>
                </a:lnTo>
                <a:lnTo>
                  <a:pt x="879" y="631"/>
                </a:lnTo>
                <a:lnTo>
                  <a:pt x="871" y="635"/>
                </a:lnTo>
                <a:lnTo>
                  <a:pt x="864" y="637"/>
                </a:lnTo>
                <a:lnTo>
                  <a:pt x="861" y="639"/>
                </a:lnTo>
                <a:lnTo>
                  <a:pt x="860" y="639"/>
                </a:lnTo>
                <a:lnTo>
                  <a:pt x="859" y="637"/>
                </a:lnTo>
                <a:lnTo>
                  <a:pt x="882" y="624"/>
                </a:lnTo>
                <a:close/>
                <a:moveTo>
                  <a:pt x="859" y="637"/>
                </a:moveTo>
                <a:lnTo>
                  <a:pt x="845" y="607"/>
                </a:lnTo>
                <a:lnTo>
                  <a:pt x="889" y="579"/>
                </a:lnTo>
                <a:lnTo>
                  <a:pt x="905" y="611"/>
                </a:lnTo>
                <a:lnTo>
                  <a:pt x="859" y="637"/>
                </a:lnTo>
                <a:close/>
                <a:moveTo>
                  <a:pt x="867" y="592"/>
                </a:moveTo>
                <a:lnTo>
                  <a:pt x="845" y="607"/>
                </a:lnTo>
                <a:lnTo>
                  <a:pt x="846" y="604"/>
                </a:lnTo>
                <a:lnTo>
                  <a:pt x="850" y="600"/>
                </a:lnTo>
                <a:lnTo>
                  <a:pt x="857" y="595"/>
                </a:lnTo>
                <a:lnTo>
                  <a:pt x="865" y="588"/>
                </a:lnTo>
                <a:lnTo>
                  <a:pt x="874" y="584"/>
                </a:lnTo>
                <a:lnTo>
                  <a:pt x="881" y="580"/>
                </a:lnTo>
                <a:lnTo>
                  <a:pt x="887" y="579"/>
                </a:lnTo>
                <a:lnTo>
                  <a:pt x="889" y="579"/>
                </a:lnTo>
                <a:lnTo>
                  <a:pt x="867" y="592"/>
                </a:lnTo>
                <a:close/>
                <a:moveTo>
                  <a:pt x="845" y="607"/>
                </a:moveTo>
                <a:lnTo>
                  <a:pt x="828" y="587"/>
                </a:lnTo>
                <a:lnTo>
                  <a:pt x="872" y="559"/>
                </a:lnTo>
                <a:lnTo>
                  <a:pt x="889" y="579"/>
                </a:lnTo>
                <a:lnTo>
                  <a:pt x="845" y="607"/>
                </a:lnTo>
                <a:close/>
                <a:moveTo>
                  <a:pt x="850" y="572"/>
                </a:moveTo>
                <a:lnTo>
                  <a:pt x="828" y="587"/>
                </a:lnTo>
                <a:lnTo>
                  <a:pt x="828" y="584"/>
                </a:lnTo>
                <a:lnTo>
                  <a:pt x="832" y="580"/>
                </a:lnTo>
                <a:lnTo>
                  <a:pt x="838" y="575"/>
                </a:lnTo>
                <a:lnTo>
                  <a:pt x="847" y="570"/>
                </a:lnTo>
                <a:lnTo>
                  <a:pt x="856" y="564"/>
                </a:lnTo>
                <a:lnTo>
                  <a:pt x="864" y="560"/>
                </a:lnTo>
                <a:lnTo>
                  <a:pt x="870" y="559"/>
                </a:lnTo>
                <a:lnTo>
                  <a:pt x="872" y="559"/>
                </a:lnTo>
                <a:lnTo>
                  <a:pt x="850" y="572"/>
                </a:lnTo>
                <a:close/>
                <a:moveTo>
                  <a:pt x="828" y="587"/>
                </a:moveTo>
                <a:lnTo>
                  <a:pt x="805" y="571"/>
                </a:lnTo>
                <a:lnTo>
                  <a:pt x="850" y="543"/>
                </a:lnTo>
                <a:lnTo>
                  <a:pt x="872" y="559"/>
                </a:lnTo>
                <a:lnTo>
                  <a:pt x="828" y="587"/>
                </a:lnTo>
                <a:close/>
                <a:moveTo>
                  <a:pt x="828" y="558"/>
                </a:moveTo>
                <a:lnTo>
                  <a:pt x="805" y="571"/>
                </a:lnTo>
                <a:lnTo>
                  <a:pt x="805" y="570"/>
                </a:lnTo>
                <a:lnTo>
                  <a:pt x="809" y="566"/>
                </a:lnTo>
                <a:lnTo>
                  <a:pt x="816" y="560"/>
                </a:lnTo>
                <a:lnTo>
                  <a:pt x="824" y="555"/>
                </a:lnTo>
                <a:lnTo>
                  <a:pt x="833" y="550"/>
                </a:lnTo>
                <a:lnTo>
                  <a:pt x="840" y="546"/>
                </a:lnTo>
                <a:lnTo>
                  <a:pt x="847" y="543"/>
                </a:lnTo>
                <a:lnTo>
                  <a:pt x="850" y="543"/>
                </a:lnTo>
                <a:lnTo>
                  <a:pt x="828" y="558"/>
                </a:lnTo>
                <a:close/>
                <a:moveTo>
                  <a:pt x="805" y="572"/>
                </a:moveTo>
                <a:lnTo>
                  <a:pt x="777" y="567"/>
                </a:lnTo>
                <a:lnTo>
                  <a:pt x="821" y="538"/>
                </a:lnTo>
                <a:lnTo>
                  <a:pt x="850" y="543"/>
                </a:lnTo>
                <a:lnTo>
                  <a:pt x="805" y="572"/>
                </a:lnTo>
                <a:close/>
                <a:moveTo>
                  <a:pt x="799" y="553"/>
                </a:moveTo>
                <a:lnTo>
                  <a:pt x="777" y="567"/>
                </a:lnTo>
                <a:lnTo>
                  <a:pt x="776" y="566"/>
                </a:lnTo>
                <a:lnTo>
                  <a:pt x="780" y="562"/>
                </a:lnTo>
                <a:lnTo>
                  <a:pt x="785" y="557"/>
                </a:lnTo>
                <a:lnTo>
                  <a:pt x="792" y="551"/>
                </a:lnTo>
                <a:lnTo>
                  <a:pt x="802" y="546"/>
                </a:lnTo>
                <a:lnTo>
                  <a:pt x="810" y="542"/>
                </a:lnTo>
                <a:lnTo>
                  <a:pt x="817" y="539"/>
                </a:lnTo>
                <a:lnTo>
                  <a:pt x="821" y="538"/>
                </a:lnTo>
                <a:lnTo>
                  <a:pt x="799" y="553"/>
                </a:lnTo>
                <a:close/>
                <a:moveTo>
                  <a:pt x="785" y="564"/>
                </a:moveTo>
                <a:lnTo>
                  <a:pt x="767" y="572"/>
                </a:lnTo>
                <a:lnTo>
                  <a:pt x="794" y="549"/>
                </a:lnTo>
                <a:lnTo>
                  <a:pt x="812" y="541"/>
                </a:lnTo>
                <a:lnTo>
                  <a:pt x="785" y="564"/>
                </a:lnTo>
                <a:close/>
                <a:moveTo>
                  <a:pt x="781" y="560"/>
                </a:moveTo>
                <a:lnTo>
                  <a:pt x="767" y="572"/>
                </a:lnTo>
                <a:lnTo>
                  <a:pt x="761" y="575"/>
                </a:lnTo>
                <a:lnTo>
                  <a:pt x="757" y="575"/>
                </a:lnTo>
                <a:lnTo>
                  <a:pt x="759" y="572"/>
                </a:lnTo>
                <a:lnTo>
                  <a:pt x="762" y="568"/>
                </a:lnTo>
                <a:lnTo>
                  <a:pt x="777" y="558"/>
                </a:lnTo>
                <a:lnTo>
                  <a:pt x="794" y="549"/>
                </a:lnTo>
                <a:lnTo>
                  <a:pt x="781" y="560"/>
                </a:lnTo>
                <a:close/>
                <a:moveTo>
                  <a:pt x="775" y="568"/>
                </a:moveTo>
                <a:lnTo>
                  <a:pt x="746" y="584"/>
                </a:lnTo>
                <a:lnTo>
                  <a:pt x="756" y="568"/>
                </a:lnTo>
                <a:lnTo>
                  <a:pt x="785" y="553"/>
                </a:lnTo>
                <a:lnTo>
                  <a:pt x="775" y="568"/>
                </a:lnTo>
                <a:close/>
                <a:moveTo>
                  <a:pt x="752" y="576"/>
                </a:moveTo>
                <a:lnTo>
                  <a:pt x="746" y="584"/>
                </a:lnTo>
                <a:lnTo>
                  <a:pt x="738" y="588"/>
                </a:lnTo>
                <a:lnTo>
                  <a:pt x="732" y="591"/>
                </a:lnTo>
                <a:lnTo>
                  <a:pt x="731" y="591"/>
                </a:lnTo>
                <a:lnTo>
                  <a:pt x="728" y="591"/>
                </a:lnTo>
                <a:lnTo>
                  <a:pt x="728" y="590"/>
                </a:lnTo>
                <a:lnTo>
                  <a:pt x="729" y="588"/>
                </a:lnTo>
                <a:lnTo>
                  <a:pt x="733" y="584"/>
                </a:lnTo>
                <a:lnTo>
                  <a:pt x="739" y="580"/>
                </a:lnTo>
                <a:lnTo>
                  <a:pt x="747" y="574"/>
                </a:lnTo>
                <a:lnTo>
                  <a:pt x="756" y="568"/>
                </a:lnTo>
                <a:lnTo>
                  <a:pt x="752" y="576"/>
                </a:lnTo>
                <a:close/>
                <a:moveTo>
                  <a:pt x="728" y="591"/>
                </a:moveTo>
                <a:lnTo>
                  <a:pt x="717" y="555"/>
                </a:lnTo>
                <a:lnTo>
                  <a:pt x="762" y="527"/>
                </a:lnTo>
                <a:lnTo>
                  <a:pt x="774" y="563"/>
                </a:lnTo>
                <a:lnTo>
                  <a:pt x="728" y="591"/>
                </a:lnTo>
                <a:close/>
                <a:moveTo>
                  <a:pt x="739" y="542"/>
                </a:moveTo>
                <a:lnTo>
                  <a:pt x="717" y="555"/>
                </a:lnTo>
                <a:lnTo>
                  <a:pt x="718" y="553"/>
                </a:lnTo>
                <a:lnTo>
                  <a:pt x="722" y="549"/>
                </a:lnTo>
                <a:lnTo>
                  <a:pt x="729" y="543"/>
                </a:lnTo>
                <a:lnTo>
                  <a:pt x="738" y="538"/>
                </a:lnTo>
                <a:lnTo>
                  <a:pt x="747" y="533"/>
                </a:lnTo>
                <a:lnTo>
                  <a:pt x="754" y="529"/>
                </a:lnTo>
                <a:lnTo>
                  <a:pt x="760" y="527"/>
                </a:lnTo>
                <a:lnTo>
                  <a:pt x="762" y="527"/>
                </a:lnTo>
                <a:lnTo>
                  <a:pt x="739" y="542"/>
                </a:lnTo>
                <a:close/>
                <a:moveTo>
                  <a:pt x="717" y="555"/>
                </a:moveTo>
                <a:lnTo>
                  <a:pt x="702" y="538"/>
                </a:lnTo>
                <a:lnTo>
                  <a:pt x="747" y="510"/>
                </a:lnTo>
                <a:lnTo>
                  <a:pt x="762" y="527"/>
                </a:lnTo>
                <a:lnTo>
                  <a:pt x="717" y="555"/>
                </a:lnTo>
                <a:close/>
                <a:moveTo>
                  <a:pt x="725" y="525"/>
                </a:moveTo>
                <a:lnTo>
                  <a:pt x="702" y="538"/>
                </a:lnTo>
                <a:lnTo>
                  <a:pt x="702" y="537"/>
                </a:lnTo>
                <a:lnTo>
                  <a:pt x="707" y="533"/>
                </a:lnTo>
                <a:lnTo>
                  <a:pt x="713" y="527"/>
                </a:lnTo>
                <a:lnTo>
                  <a:pt x="722" y="522"/>
                </a:lnTo>
                <a:lnTo>
                  <a:pt x="731" y="517"/>
                </a:lnTo>
                <a:lnTo>
                  <a:pt x="739" y="513"/>
                </a:lnTo>
                <a:lnTo>
                  <a:pt x="745" y="510"/>
                </a:lnTo>
                <a:lnTo>
                  <a:pt x="747" y="510"/>
                </a:lnTo>
                <a:lnTo>
                  <a:pt x="725" y="525"/>
                </a:lnTo>
                <a:close/>
                <a:moveTo>
                  <a:pt x="702" y="539"/>
                </a:moveTo>
                <a:lnTo>
                  <a:pt x="674" y="527"/>
                </a:lnTo>
                <a:lnTo>
                  <a:pt x="719" y="500"/>
                </a:lnTo>
                <a:lnTo>
                  <a:pt x="747" y="510"/>
                </a:lnTo>
                <a:lnTo>
                  <a:pt x="702" y="539"/>
                </a:lnTo>
                <a:close/>
                <a:moveTo>
                  <a:pt x="697" y="514"/>
                </a:moveTo>
                <a:lnTo>
                  <a:pt x="674" y="527"/>
                </a:lnTo>
                <a:lnTo>
                  <a:pt x="674" y="526"/>
                </a:lnTo>
                <a:lnTo>
                  <a:pt x="678" y="522"/>
                </a:lnTo>
                <a:lnTo>
                  <a:pt x="684" y="518"/>
                </a:lnTo>
                <a:lnTo>
                  <a:pt x="692" y="511"/>
                </a:lnTo>
                <a:lnTo>
                  <a:pt x="701" y="506"/>
                </a:lnTo>
                <a:lnTo>
                  <a:pt x="709" y="502"/>
                </a:lnTo>
                <a:lnTo>
                  <a:pt x="715" y="500"/>
                </a:lnTo>
                <a:lnTo>
                  <a:pt x="719" y="500"/>
                </a:lnTo>
                <a:lnTo>
                  <a:pt x="697" y="514"/>
                </a:lnTo>
                <a:close/>
                <a:moveTo>
                  <a:pt x="690" y="513"/>
                </a:moveTo>
                <a:lnTo>
                  <a:pt x="717" y="496"/>
                </a:lnTo>
                <a:lnTo>
                  <a:pt x="731" y="497"/>
                </a:lnTo>
                <a:lnTo>
                  <a:pt x="704" y="514"/>
                </a:lnTo>
                <a:lnTo>
                  <a:pt x="690" y="513"/>
                </a:lnTo>
                <a:close/>
                <a:moveTo>
                  <a:pt x="724" y="496"/>
                </a:moveTo>
                <a:lnTo>
                  <a:pt x="717" y="496"/>
                </a:lnTo>
                <a:lnTo>
                  <a:pt x="725" y="490"/>
                </a:lnTo>
                <a:lnTo>
                  <a:pt x="733" y="486"/>
                </a:lnTo>
                <a:lnTo>
                  <a:pt x="740" y="482"/>
                </a:lnTo>
                <a:lnTo>
                  <a:pt x="745" y="482"/>
                </a:lnTo>
                <a:lnTo>
                  <a:pt x="746" y="482"/>
                </a:lnTo>
                <a:lnTo>
                  <a:pt x="746" y="484"/>
                </a:lnTo>
                <a:lnTo>
                  <a:pt x="745" y="485"/>
                </a:lnTo>
                <a:lnTo>
                  <a:pt x="743" y="486"/>
                </a:lnTo>
                <a:lnTo>
                  <a:pt x="738" y="492"/>
                </a:lnTo>
                <a:lnTo>
                  <a:pt x="731" y="497"/>
                </a:lnTo>
                <a:lnTo>
                  <a:pt x="724" y="496"/>
                </a:lnTo>
                <a:close/>
                <a:moveTo>
                  <a:pt x="702" y="506"/>
                </a:moveTo>
                <a:lnTo>
                  <a:pt x="725" y="484"/>
                </a:lnTo>
                <a:lnTo>
                  <a:pt x="766" y="462"/>
                </a:lnTo>
                <a:lnTo>
                  <a:pt x="743" y="486"/>
                </a:lnTo>
                <a:lnTo>
                  <a:pt x="702" y="506"/>
                </a:lnTo>
                <a:close/>
                <a:moveTo>
                  <a:pt x="745" y="473"/>
                </a:moveTo>
                <a:lnTo>
                  <a:pt x="725" y="484"/>
                </a:lnTo>
                <a:lnTo>
                  <a:pt x="738" y="473"/>
                </a:lnTo>
                <a:lnTo>
                  <a:pt x="755" y="462"/>
                </a:lnTo>
                <a:lnTo>
                  <a:pt x="762" y="460"/>
                </a:lnTo>
                <a:lnTo>
                  <a:pt x="767" y="458"/>
                </a:lnTo>
                <a:lnTo>
                  <a:pt x="768" y="458"/>
                </a:lnTo>
                <a:lnTo>
                  <a:pt x="768" y="460"/>
                </a:lnTo>
                <a:lnTo>
                  <a:pt x="767" y="461"/>
                </a:lnTo>
                <a:lnTo>
                  <a:pt x="766" y="462"/>
                </a:lnTo>
                <a:lnTo>
                  <a:pt x="745" y="473"/>
                </a:lnTo>
                <a:close/>
                <a:moveTo>
                  <a:pt x="722" y="486"/>
                </a:moveTo>
                <a:lnTo>
                  <a:pt x="735" y="454"/>
                </a:lnTo>
                <a:lnTo>
                  <a:pt x="780" y="428"/>
                </a:lnTo>
                <a:lnTo>
                  <a:pt x="768" y="460"/>
                </a:lnTo>
                <a:lnTo>
                  <a:pt x="722" y="486"/>
                </a:lnTo>
                <a:close/>
                <a:moveTo>
                  <a:pt x="757" y="441"/>
                </a:moveTo>
                <a:lnTo>
                  <a:pt x="735" y="454"/>
                </a:lnTo>
                <a:lnTo>
                  <a:pt x="738" y="450"/>
                </a:lnTo>
                <a:lnTo>
                  <a:pt x="743" y="447"/>
                </a:lnTo>
                <a:lnTo>
                  <a:pt x="752" y="440"/>
                </a:lnTo>
                <a:lnTo>
                  <a:pt x="760" y="435"/>
                </a:lnTo>
                <a:lnTo>
                  <a:pt x="769" y="431"/>
                </a:lnTo>
                <a:lnTo>
                  <a:pt x="775" y="428"/>
                </a:lnTo>
                <a:lnTo>
                  <a:pt x="780" y="427"/>
                </a:lnTo>
                <a:lnTo>
                  <a:pt x="780" y="428"/>
                </a:lnTo>
                <a:lnTo>
                  <a:pt x="757" y="441"/>
                </a:lnTo>
                <a:close/>
                <a:moveTo>
                  <a:pt x="735" y="454"/>
                </a:moveTo>
                <a:lnTo>
                  <a:pt x="740" y="424"/>
                </a:lnTo>
                <a:lnTo>
                  <a:pt x="785" y="397"/>
                </a:lnTo>
                <a:lnTo>
                  <a:pt x="781" y="428"/>
                </a:lnTo>
                <a:lnTo>
                  <a:pt x="735" y="454"/>
                </a:lnTo>
                <a:close/>
                <a:moveTo>
                  <a:pt x="762" y="411"/>
                </a:moveTo>
                <a:lnTo>
                  <a:pt x="740" y="424"/>
                </a:lnTo>
                <a:lnTo>
                  <a:pt x="742" y="421"/>
                </a:lnTo>
                <a:lnTo>
                  <a:pt x="747" y="417"/>
                </a:lnTo>
                <a:lnTo>
                  <a:pt x="754" y="412"/>
                </a:lnTo>
                <a:lnTo>
                  <a:pt x="763" y="405"/>
                </a:lnTo>
                <a:lnTo>
                  <a:pt x="771" y="401"/>
                </a:lnTo>
                <a:lnTo>
                  <a:pt x="780" y="399"/>
                </a:lnTo>
                <a:lnTo>
                  <a:pt x="783" y="397"/>
                </a:lnTo>
                <a:lnTo>
                  <a:pt x="785" y="397"/>
                </a:lnTo>
                <a:lnTo>
                  <a:pt x="762" y="411"/>
                </a:lnTo>
                <a:close/>
                <a:moveTo>
                  <a:pt x="740" y="425"/>
                </a:moveTo>
                <a:lnTo>
                  <a:pt x="727" y="391"/>
                </a:lnTo>
                <a:lnTo>
                  <a:pt x="771" y="364"/>
                </a:lnTo>
                <a:lnTo>
                  <a:pt x="785" y="397"/>
                </a:lnTo>
                <a:lnTo>
                  <a:pt x="740" y="425"/>
                </a:lnTo>
                <a:close/>
                <a:moveTo>
                  <a:pt x="749" y="378"/>
                </a:moveTo>
                <a:lnTo>
                  <a:pt x="727" y="391"/>
                </a:lnTo>
                <a:lnTo>
                  <a:pt x="728" y="390"/>
                </a:lnTo>
                <a:lnTo>
                  <a:pt x="732" y="384"/>
                </a:lnTo>
                <a:lnTo>
                  <a:pt x="739" y="379"/>
                </a:lnTo>
                <a:lnTo>
                  <a:pt x="748" y="374"/>
                </a:lnTo>
                <a:lnTo>
                  <a:pt x="756" y="368"/>
                </a:lnTo>
                <a:lnTo>
                  <a:pt x="764" y="366"/>
                </a:lnTo>
                <a:lnTo>
                  <a:pt x="769" y="363"/>
                </a:lnTo>
                <a:lnTo>
                  <a:pt x="771" y="364"/>
                </a:lnTo>
                <a:lnTo>
                  <a:pt x="749" y="378"/>
                </a:lnTo>
                <a:close/>
                <a:moveTo>
                  <a:pt x="727" y="392"/>
                </a:moveTo>
                <a:lnTo>
                  <a:pt x="700" y="375"/>
                </a:lnTo>
                <a:lnTo>
                  <a:pt x="746" y="347"/>
                </a:lnTo>
                <a:lnTo>
                  <a:pt x="771" y="363"/>
                </a:lnTo>
                <a:lnTo>
                  <a:pt x="727" y="392"/>
                </a:lnTo>
                <a:close/>
                <a:moveTo>
                  <a:pt x="724" y="360"/>
                </a:moveTo>
                <a:lnTo>
                  <a:pt x="700" y="375"/>
                </a:lnTo>
                <a:lnTo>
                  <a:pt x="701" y="372"/>
                </a:lnTo>
                <a:lnTo>
                  <a:pt x="705" y="370"/>
                </a:lnTo>
                <a:lnTo>
                  <a:pt x="711" y="364"/>
                </a:lnTo>
                <a:lnTo>
                  <a:pt x="719" y="358"/>
                </a:lnTo>
                <a:lnTo>
                  <a:pt x="728" y="354"/>
                </a:lnTo>
                <a:lnTo>
                  <a:pt x="736" y="350"/>
                </a:lnTo>
                <a:lnTo>
                  <a:pt x="742" y="347"/>
                </a:lnTo>
                <a:lnTo>
                  <a:pt x="746" y="347"/>
                </a:lnTo>
                <a:lnTo>
                  <a:pt x="724" y="360"/>
                </a:lnTo>
                <a:close/>
                <a:moveTo>
                  <a:pt x="701" y="375"/>
                </a:moveTo>
                <a:lnTo>
                  <a:pt x="683" y="374"/>
                </a:lnTo>
                <a:lnTo>
                  <a:pt x="726" y="344"/>
                </a:lnTo>
                <a:lnTo>
                  <a:pt x="745" y="347"/>
                </a:lnTo>
                <a:lnTo>
                  <a:pt x="701" y="375"/>
                </a:lnTo>
                <a:close/>
                <a:moveTo>
                  <a:pt x="705" y="359"/>
                </a:moveTo>
                <a:lnTo>
                  <a:pt x="683" y="374"/>
                </a:lnTo>
                <a:lnTo>
                  <a:pt x="681" y="372"/>
                </a:lnTo>
                <a:lnTo>
                  <a:pt x="681" y="371"/>
                </a:lnTo>
                <a:lnTo>
                  <a:pt x="683" y="370"/>
                </a:lnTo>
                <a:lnTo>
                  <a:pt x="685" y="368"/>
                </a:lnTo>
                <a:lnTo>
                  <a:pt x="690" y="363"/>
                </a:lnTo>
                <a:lnTo>
                  <a:pt x="698" y="358"/>
                </a:lnTo>
                <a:lnTo>
                  <a:pt x="707" y="352"/>
                </a:lnTo>
                <a:lnTo>
                  <a:pt x="715" y="348"/>
                </a:lnTo>
                <a:lnTo>
                  <a:pt x="722" y="346"/>
                </a:lnTo>
                <a:lnTo>
                  <a:pt x="726" y="344"/>
                </a:lnTo>
                <a:lnTo>
                  <a:pt x="705" y="359"/>
                </a:lnTo>
                <a:close/>
                <a:moveTo>
                  <a:pt x="685" y="372"/>
                </a:moveTo>
                <a:lnTo>
                  <a:pt x="664" y="378"/>
                </a:lnTo>
                <a:lnTo>
                  <a:pt x="704" y="348"/>
                </a:lnTo>
                <a:lnTo>
                  <a:pt x="725" y="344"/>
                </a:lnTo>
                <a:lnTo>
                  <a:pt x="685" y="372"/>
                </a:lnTo>
                <a:close/>
                <a:moveTo>
                  <a:pt x="684" y="363"/>
                </a:moveTo>
                <a:lnTo>
                  <a:pt x="664" y="378"/>
                </a:lnTo>
                <a:lnTo>
                  <a:pt x="663" y="378"/>
                </a:lnTo>
                <a:lnTo>
                  <a:pt x="662" y="378"/>
                </a:lnTo>
                <a:lnTo>
                  <a:pt x="662" y="376"/>
                </a:lnTo>
                <a:lnTo>
                  <a:pt x="663" y="375"/>
                </a:lnTo>
                <a:lnTo>
                  <a:pt x="666" y="371"/>
                </a:lnTo>
                <a:lnTo>
                  <a:pt x="673" y="366"/>
                </a:lnTo>
                <a:lnTo>
                  <a:pt x="681" y="360"/>
                </a:lnTo>
                <a:lnTo>
                  <a:pt x="691" y="355"/>
                </a:lnTo>
                <a:lnTo>
                  <a:pt x="698" y="351"/>
                </a:lnTo>
                <a:lnTo>
                  <a:pt x="704" y="348"/>
                </a:lnTo>
                <a:lnTo>
                  <a:pt x="684" y="363"/>
                </a:lnTo>
                <a:close/>
                <a:moveTo>
                  <a:pt x="662" y="376"/>
                </a:moveTo>
                <a:lnTo>
                  <a:pt x="659" y="339"/>
                </a:lnTo>
                <a:lnTo>
                  <a:pt x="705" y="313"/>
                </a:lnTo>
                <a:lnTo>
                  <a:pt x="707" y="350"/>
                </a:lnTo>
                <a:lnTo>
                  <a:pt x="662" y="376"/>
                </a:lnTo>
                <a:close/>
                <a:moveTo>
                  <a:pt x="681" y="326"/>
                </a:moveTo>
                <a:lnTo>
                  <a:pt x="659" y="339"/>
                </a:lnTo>
                <a:lnTo>
                  <a:pt x="660" y="336"/>
                </a:lnTo>
                <a:lnTo>
                  <a:pt x="665" y="333"/>
                </a:lnTo>
                <a:lnTo>
                  <a:pt x="672" y="327"/>
                </a:lnTo>
                <a:lnTo>
                  <a:pt x="681" y="321"/>
                </a:lnTo>
                <a:lnTo>
                  <a:pt x="690" y="317"/>
                </a:lnTo>
                <a:lnTo>
                  <a:pt x="698" y="313"/>
                </a:lnTo>
                <a:lnTo>
                  <a:pt x="702" y="311"/>
                </a:lnTo>
                <a:lnTo>
                  <a:pt x="705" y="313"/>
                </a:lnTo>
                <a:lnTo>
                  <a:pt x="681" y="326"/>
                </a:lnTo>
                <a:close/>
                <a:moveTo>
                  <a:pt x="659" y="339"/>
                </a:moveTo>
                <a:lnTo>
                  <a:pt x="648" y="318"/>
                </a:lnTo>
                <a:lnTo>
                  <a:pt x="692" y="290"/>
                </a:lnTo>
                <a:lnTo>
                  <a:pt x="704" y="311"/>
                </a:lnTo>
                <a:lnTo>
                  <a:pt x="659" y="339"/>
                </a:lnTo>
                <a:close/>
                <a:moveTo>
                  <a:pt x="670" y="303"/>
                </a:moveTo>
                <a:lnTo>
                  <a:pt x="648" y="318"/>
                </a:lnTo>
                <a:lnTo>
                  <a:pt x="649" y="315"/>
                </a:lnTo>
                <a:lnTo>
                  <a:pt x="652" y="311"/>
                </a:lnTo>
                <a:lnTo>
                  <a:pt x="659" y="306"/>
                </a:lnTo>
                <a:lnTo>
                  <a:pt x="667" y="301"/>
                </a:lnTo>
                <a:lnTo>
                  <a:pt x="677" y="295"/>
                </a:lnTo>
                <a:lnTo>
                  <a:pt x="684" y="291"/>
                </a:lnTo>
                <a:lnTo>
                  <a:pt x="690" y="290"/>
                </a:lnTo>
                <a:lnTo>
                  <a:pt x="692" y="290"/>
                </a:lnTo>
                <a:lnTo>
                  <a:pt x="670" y="303"/>
                </a:lnTo>
                <a:close/>
                <a:moveTo>
                  <a:pt x="648" y="318"/>
                </a:moveTo>
                <a:lnTo>
                  <a:pt x="624" y="301"/>
                </a:lnTo>
                <a:lnTo>
                  <a:pt x="670" y="272"/>
                </a:lnTo>
                <a:lnTo>
                  <a:pt x="692" y="290"/>
                </a:lnTo>
                <a:lnTo>
                  <a:pt x="648" y="318"/>
                </a:lnTo>
                <a:close/>
                <a:moveTo>
                  <a:pt x="648" y="286"/>
                </a:moveTo>
                <a:lnTo>
                  <a:pt x="624" y="301"/>
                </a:lnTo>
                <a:lnTo>
                  <a:pt x="625" y="298"/>
                </a:lnTo>
                <a:lnTo>
                  <a:pt x="629" y="294"/>
                </a:lnTo>
                <a:lnTo>
                  <a:pt x="635" y="289"/>
                </a:lnTo>
                <a:lnTo>
                  <a:pt x="644" y="283"/>
                </a:lnTo>
                <a:lnTo>
                  <a:pt x="652" y="278"/>
                </a:lnTo>
                <a:lnTo>
                  <a:pt x="660" y="274"/>
                </a:lnTo>
                <a:lnTo>
                  <a:pt x="666" y="273"/>
                </a:lnTo>
                <a:lnTo>
                  <a:pt x="670" y="272"/>
                </a:lnTo>
                <a:lnTo>
                  <a:pt x="648" y="286"/>
                </a:lnTo>
                <a:close/>
                <a:moveTo>
                  <a:pt x="625" y="301"/>
                </a:moveTo>
                <a:lnTo>
                  <a:pt x="601" y="293"/>
                </a:lnTo>
                <a:lnTo>
                  <a:pt x="644" y="265"/>
                </a:lnTo>
                <a:lnTo>
                  <a:pt x="669" y="272"/>
                </a:lnTo>
                <a:lnTo>
                  <a:pt x="625" y="301"/>
                </a:lnTo>
                <a:close/>
                <a:moveTo>
                  <a:pt x="623" y="279"/>
                </a:moveTo>
                <a:lnTo>
                  <a:pt x="601" y="293"/>
                </a:lnTo>
                <a:lnTo>
                  <a:pt x="600" y="291"/>
                </a:lnTo>
                <a:lnTo>
                  <a:pt x="603" y="287"/>
                </a:lnTo>
                <a:lnTo>
                  <a:pt x="609" y="283"/>
                </a:lnTo>
                <a:lnTo>
                  <a:pt x="617" y="277"/>
                </a:lnTo>
                <a:lnTo>
                  <a:pt x="627" y="272"/>
                </a:lnTo>
                <a:lnTo>
                  <a:pt x="635" y="268"/>
                </a:lnTo>
                <a:lnTo>
                  <a:pt x="641" y="265"/>
                </a:lnTo>
                <a:lnTo>
                  <a:pt x="644" y="265"/>
                </a:lnTo>
                <a:lnTo>
                  <a:pt x="623" y="279"/>
                </a:lnTo>
                <a:close/>
                <a:moveTo>
                  <a:pt x="601" y="293"/>
                </a:moveTo>
                <a:lnTo>
                  <a:pt x="570" y="294"/>
                </a:lnTo>
                <a:lnTo>
                  <a:pt x="613" y="265"/>
                </a:lnTo>
                <a:lnTo>
                  <a:pt x="644" y="265"/>
                </a:lnTo>
                <a:lnTo>
                  <a:pt x="601" y="293"/>
                </a:lnTo>
                <a:close/>
                <a:moveTo>
                  <a:pt x="591" y="279"/>
                </a:moveTo>
                <a:lnTo>
                  <a:pt x="570" y="294"/>
                </a:lnTo>
                <a:lnTo>
                  <a:pt x="569" y="294"/>
                </a:lnTo>
                <a:lnTo>
                  <a:pt x="569" y="293"/>
                </a:lnTo>
                <a:lnTo>
                  <a:pt x="569" y="291"/>
                </a:lnTo>
                <a:lnTo>
                  <a:pt x="570" y="290"/>
                </a:lnTo>
                <a:lnTo>
                  <a:pt x="576" y="285"/>
                </a:lnTo>
                <a:lnTo>
                  <a:pt x="583" y="279"/>
                </a:lnTo>
                <a:lnTo>
                  <a:pt x="593" y="274"/>
                </a:lnTo>
                <a:lnTo>
                  <a:pt x="601" y="270"/>
                </a:lnTo>
                <a:lnTo>
                  <a:pt x="608" y="266"/>
                </a:lnTo>
                <a:lnTo>
                  <a:pt x="613" y="265"/>
                </a:lnTo>
                <a:lnTo>
                  <a:pt x="591" y="279"/>
                </a:lnTo>
                <a:close/>
                <a:moveTo>
                  <a:pt x="572" y="294"/>
                </a:moveTo>
                <a:lnTo>
                  <a:pt x="539" y="301"/>
                </a:lnTo>
                <a:lnTo>
                  <a:pt x="579" y="273"/>
                </a:lnTo>
                <a:lnTo>
                  <a:pt x="611" y="265"/>
                </a:lnTo>
                <a:lnTo>
                  <a:pt x="572" y="294"/>
                </a:lnTo>
                <a:close/>
                <a:moveTo>
                  <a:pt x="559" y="287"/>
                </a:moveTo>
                <a:lnTo>
                  <a:pt x="539" y="301"/>
                </a:lnTo>
                <a:lnTo>
                  <a:pt x="538" y="301"/>
                </a:lnTo>
                <a:lnTo>
                  <a:pt x="537" y="301"/>
                </a:lnTo>
                <a:lnTo>
                  <a:pt x="538" y="299"/>
                </a:lnTo>
                <a:lnTo>
                  <a:pt x="541" y="295"/>
                </a:lnTo>
                <a:lnTo>
                  <a:pt x="548" y="290"/>
                </a:lnTo>
                <a:lnTo>
                  <a:pt x="556" y="283"/>
                </a:lnTo>
                <a:lnTo>
                  <a:pt x="565" y="278"/>
                </a:lnTo>
                <a:lnTo>
                  <a:pt x="573" y="276"/>
                </a:lnTo>
                <a:lnTo>
                  <a:pt x="579" y="273"/>
                </a:lnTo>
                <a:lnTo>
                  <a:pt x="559" y="287"/>
                </a:lnTo>
                <a:close/>
                <a:moveTo>
                  <a:pt x="563" y="289"/>
                </a:moveTo>
                <a:lnTo>
                  <a:pt x="531" y="310"/>
                </a:lnTo>
                <a:lnTo>
                  <a:pt x="521" y="306"/>
                </a:lnTo>
                <a:lnTo>
                  <a:pt x="554" y="285"/>
                </a:lnTo>
                <a:lnTo>
                  <a:pt x="563" y="289"/>
                </a:lnTo>
                <a:close/>
                <a:moveTo>
                  <a:pt x="526" y="309"/>
                </a:moveTo>
                <a:lnTo>
                  <a:pt x="531" y="310"/>
                </a:lnTo>
                <a:lnTo>
                  <a:pt x="523" y="315"/>
                </a:lnTo>
                <a:lnTo>
                  <a:pt x="514" y="319"/>
                </a:lnTo>
                <a:lnTo>
                  <a:pt x="507" y="322"/>
                </a:lnTo>
                <a:lnTo>
                  <a:pt x="504" y="322"/>
                </a:lnTo>
                <a:lnTo>
                  <a:pt x="504" y="321"/>
                </a:lnTo>
                <a:lnTo>
                  <a:pt x="507" y="317"/>
                </a:lnTo>
                <a:lnTo>
                  <a:pt x="513" y="313"/>
                </a:lnTo>
                <a:lnTo>
                  <a:pt x="521" y="306"/>
                </a:lnTo>
                <a:lnTo>
                  <a:pt x="526" y="309"/>
                </a:lnTo>
                <a:close/>
                <a:moveTo>
                  <a:pt x="546" y="299"/>
                </a:moveTo>
                <a:lnTo>
                  <a:pt x="519" y="325"/>
                </a:lnTo>
                <a:lnTo>
                  <a:pt x="480" y="343"/>
                </a:lnTo>
                <a:lnTo>
                  <a:pt x="506" y="318"/>
                </a:lnTo>
                <a:lnTo>
                  <a:pt x="546" y="299"/>
                </a:lnTo>
                <a:close/>
                <a:moveTo>
                  <a:pt x="500" y="334"/>
                </a:moveTo>
                <a:lnTo>
                  <a:pt x="519" y="325"/>
                </a:lnTo>
                <a:lnTo>
                  <a:pt x="506" y="335"/>
                </a:lnTo>
                <a:lnTo>
                  <a:pt x="489" y="344"/>
                </a:lnTo>
                <a:lnTo>
                  <a:pt x="482" y="347"/>
                </a:lnTo>
                <a:lnTo>
                  <a:pt x="478" y="348"/>
                </a:lnTo>
                <a:lnTo>
                  <a:pt x="477" y="347"/>
                </a:lnTo>
                <a:lnTo>
                  <a:pt x="480" y="343"/>
                </a:lnTo>
                <a:lnTo>
                  <a:pt x="500" y="334"/>
                </a:lnTo>
                <a:close/>
                <a:moveTo>
                  <a:pt x="477" y="347"/>
                </a:moveTo>
                <a:lnTo>
                  <a:pt x="480" y="319"/>
                </a:lnTo>
                <a:lnTo>
                  <a:pt x="526" y="293"/>
                </a:lnTo>
                <a:lnTo>
                  <a:pt x="523" y="321"/>
                </a:lnTo>
                <a:lnTo>
                  <a:pt x="477" y="347"/>
                </a:lnTo>
                <a:close/>
                <a:moveTo>
                  <a:pt x="504" y="306"/>
                </a:moveTo>
                <a:lnTo>
                  <a:pt x="480" y="319"/>
                </a:lnTo>
                <a:lnTo>
                  <a:pt x="483" y="317"/>
                </a:lnTo>
                <a:lnTo>
                  <a:pt x="487" y="311"/>
                </a:lnTo>
                <a:lnTo>
                  <a:pt x="496" y="306"/>
                </a:lnTo>
                <a:lnTo>
                  <a:pt x="504" y="301"/>
                </a:lnTo>
                <a:lnTo>
                  <a:pt x="513" y="295"/>
                </a:lnTo>
                <a:lnTo>
                  <a:pt x="520" y="293"/>
                </a:lnTo>
                <a:lnTo>
                  <a:pt x="525" y="291"/>
                </a:lnTo>
                <a:lnTo>
                  <a:pt x="526" y="293"/>
                </a:lnTo>
                <a:lnTo>
                  <a:pt x="504" y="306"/>
                </a:lnTo>
                <a:close/>
                <a:moveTo>
                  <a:pt x="480" y="319"/>
                </a:moveTo>
                <a:lnTo>
                  <a:pt x="477" y="290"/>
                </a:lnTo>
                <a:lnTo>
                  <a:pt x="523" y="262"/>
                </a:lnTo>
                <a:lnTo>
                  <a:pt x="526" y="293"/>
                </a:lnTo>
                <a:lnTo>
                  <a:pt x="480" y="319"/>
                </a:lnTo>
                <a:close/>
                <a:moveTo>
                  <a:pt x="500" y="276"/>
                </a:moveTo>
                <a:lnTo>
                  <a:pt x="477" y="290"/>
                </a:lnTo>
                <a:lnTo>
                  <a:pt x="479" y="287"/>
                </a:lnTo>
                <a:lnTo>
                  <a:pt x="484" y="282"/>
                </a:lnTo>
                <a:lnTo>
                  <a:pt x="491" y="277"/>
                </a:lnTo>
                <a:lnTo>
                  <a:pt x="499" y="272"/>
                </a:lnTo>
                <a:lnTo>
                  <a:pt x="509" y="266"/>
                </a:lnTo>
                <a:lnTo>
                  <a:pt x="516" y="264"/>
                </a:lnTo>
                <a:lnTo>
                  <a:pt x="520" y="262"/>
                </a:lnTo>
                <a:lnTo>
                  <a:pt x="523" y="262"/>
                </a:lnTo>
                <a:lnTo>
                  <a:pt x="500" y="276"/>
                </a:lnTo>
                <a:close/>
                <a:moveTo>
                  <a:pt x="477" y="290"/>
                </a:moveTo>
                <a:lnTo>
                  <a:pt x="471" y="257"/>
                </a:lnTo>
                <a:lnTo>
                  <a:pt x="516" y="229"/>
                </a:lnTo>
                <a:lnTo>
                  <a:pt x="523" y="262"/>
                </a:lnTo>
                <a:lnTo>
                  <a:pt x="477" y="290"/>
                </a:lnTo>
                <a:close/>
                <a:moveTo>
                  <a:pt x="493" y="244"/>
                </a:moveTo>
                <a:lnTo>
                  <a:pt x="471" y="257"/>
                </a:lnTo>
                <a:lnTo>
                  <a:pt x="472" y="254"/>
                </a:lnTo>
                <a:lnTo>
                  <a:pt x="477" y="250"/>
                </a:lnTo>
                <a:lnTo>
                  <a:pt x="484" y="245"/>
                </a:lnTo>
                <a:lnTo>
                  <a:pt x="492" y="238"/>
                </a:lnTo>
                <a:lnTo>
                  <a:pt x="502" y="234"/>
                </a:lnTo>
                <a:lnTo>
                  <a:pt x="509" y="230"/>
                </a:lnTo>
                <a:lnTo>
                  <a:pt x="514" y="229"/>
                </a:lnTo>
                <a:lnTo>
                  <a:pt x="516" y="229"/>
                </a:lnTo>
                <a:lnTo>
                  <a:pt x="493" y="244"/>
                </a:lnTo>
                <a:close/>
                <a:moveTo>
                  <a:pt x="471" y="257"/>
                </a:moveTo>
                <a:lnTo>
                  <a:pt x="452" y="228"/>
                </a:lnTo>
                <a:lnTo>
                  <a:pt x="497" y="200"/>
                </a:lnTo>
                <a:lnTo>
                  <a:pt x="516" y="229"/>
                </a:lnTo>
                <a:lnTo>
                  <a:pt x="471" y="257"/>
                </a:lnTo>
                <a:close/>
                <a:moveTo>
                  <a:pt x="475" y="213"/>
                </a:moveTo>
                <a:lnTo>
                  <a:pt x="452" y="228"/>
                </a:lnTo>
                <a:lnTo>
                  <a:pt x="454" y="225"/>
                </a:lnTo>
                <a:lnTo>
                  <a:pt x="457" y="221"/>
                </a:lnTo>
                <a:lnTo>
                  <a:pt x="464" y="216"/>
                </a:lnTo>
                <a:lnTo>
                  <a:pt x="472" y="211"/>
                </a:lnTo>
                <a:lnTo>
                  <a:pt x="482" y="205"/>
                </a:lnTo>
                <a:lnTo>
                  <a:pt x="489" y="201"/>
                </a:lnTo>
                <a:lnTo>
                  <a:pt x="494" y="200"/>
                </a:lnTo>
                <a:lnTo>
                  <a:pt x="497" y="200"/>
                </a:lnTo>
                <a:lnTo>
                  <a:pt x="475" y="213"/>
                </a:lnTo>
                <a:close/>
                <a:moveTo>
                  <a:pt x="452" y="228"/>
                </a:moveTo>
                <a:lnTo>
                  <a:pt x="421" y="212"/>
                </a:lnTo>
                <a:lnTo>
                  <a:pt x="466" y="184"/>
                </a:lnTo>
                <a:lnTo>
                  <a:pt x="497" y="200"/>
                </a:lnTo>
                <a:lnTo>
                  <a:pt x="452" y="228"/>
                </a:lnTo>
                <a:close/>
                <a:moveTo>
                  <a:pt x="444" y="197"/>
                </a:moveTo>
                <a:lnTo>
                  <a:pt x="421" y="212"/>
                </a:lnTo>
                <a:lnTo>
                  <a:pt x="422" y="211"/>
                </a:lnTo>
                <a:lnTo>
                  <a:pt x="424" y="207"/>
                </a:lnTo>
                <a:lnTo>
                  <a:pt x="431" y="201"/>
                </a:lnTo>
                <a:lnTo>
                  <a:pt x="440" y="196"/>
                </a:lnTo>
                <a:lnTo>
                  <a:pt x="449" y="191"/>
                </a:lnTo>
                <a:lnTo>
                  <a:pt x="456" y="187"/>
                </a:lnTo>
                <a:lnTo>
                  <a:pt x="463" y="184"/>
                </a:lnTo>
                <a:lnTo>
                  <a:pt x="466" y="184"/>
                </a:lnTo>
                <a:lnTo>
                  <a:pt x="444" y="197"/>
                </a:lnTo>
                <a:close/>
                <a:moveTo>
                  <a:pt x="422" y="212"/>
                </a:moveTo>
                <a:lnTo>
                  <a:pt x="402" y="208"/>
                </a:lnTo>
                <a:lnTo>
                  <a:pt x="447" y="179"/>
                </a:lnTo>
                <a:lnTo>
                  <a:pt x="465" y="184"/>
                </a:lnTo>
                <a:lnTo>
                  <a:pt x="422" y="212"/>
                </a:lnTo>
                <a:close/>
                <a:moveTo>
                  <a:pt x="424" y="193"/>
                </a:moveTo>
                <a:lnTo>
                  <a:pt x="402" y="208"/>
                </a:lnTo>
                <a:lnTo>
                  <a:pt x="402" y="207"/>
                </a:lnTo>
                <a:lnTo>
                  <a:pt x="405" y="203"/>
                </a:lnTo>
                <a:lnTo>
                  <a:pt x="410" y="197"/>
                </a:lnTo>
                <a:lnTo>
                  <a:pt x="419" y="192"/>
                </a:lnTo>
                <a:lnTo>
                  <a:pt x="428" y="187"/>
                </a:lnTo>
                <a:lnTo>
                  <a:pt x="436" y="183"/>
                </a:lnTo>
                <a:lnTo>
                  <a:pt x="443" y="180"/>
                </a:lnTo>
                <a:lnTo>
                  <a:pt x="447" y="179"/>
                </a:lnTo>
                <a:lnTo>
                  <a:pt x="424" y="193"/>
                </a:lnTo>
                <a:close/>
                <a:moveTo>
                  <a:pt x="402" y="207"/>
                </a:moveTo>
                <a:lnTo>
                  <a:pt x="405" y="172"/>
                </a:lnTo>
                <a:lnTo>
                  <a:pt x="450" y="144"/>
                </a:lnTo>
                <a:lnTo>
                  <a:pt x="448" y="180"/>
                </a:lnTo>
                <a:lnTo>
                  <a:pt x="402" y="207"/>
                </a:lnTo>
                <a:close/>
                <a:moveTo>
                  <a:pt x="405" y="172"/>
                </a:moveTo>
                <a:lnTo>
                  <a:pt x="407" y="136"/>
                </a:lnTo>
                <a:lnTo>
                  <a:pt x="452" y="109"/>
                </a:lnTo>
                <a:lnTo>
                  <a:pt x="450" y="144"/>
                </a:lnTo>
                <a:lnTo>
                  <a:pt x="405" y="172"/>
                </a:lnTo>
                <a:close/>
                <a:moveTo>
                  <a:pt x="429" y="123"/>
                </a:moveTo>
                <a:lnTo>
                  <a:pt x="407" y="136"/>
                </a:lnTo>
                <a:lnTo>
                  <a:pt x="408" y="132"/>
                </a:lnTo>
                <a:lnTo>
                  <a:pt x="414" y="128"/>
                </a:lnTo>
                <a:lnTo>
                  <a:pt x="421" y="123"/>
                </a:lnTo>
                <a:lnTo>
                  <a:pt x="429" y="118"/>
                </a:lnTo>
                <a:lnTo>
                  <a:pt x="438" y="112"/>
                </a:lnTo>
                <a:lnTo>
                  <a:pt x="445" y="110"/>
                </a:lnTo>
                <a:lnTo>
                  <a:pt x="450" y="109"/>
                </a:lnTo>
                <a:lnTo>
                  <a:pt x="452" y="109"/>
                </a:lnTo>
                <a:lnTo>
                  <a:pt x="429" y="123"/>
                </a:lnTo>
                <a:close/>
                <a:moveTo>
                  <a:pt x="407" y="136"/>
                </a:moveTo>
                <a:lnTo>
                  <a:pt x="403" y="101"/>
                </a:lnTo>
                <a:lnTo>
                  <a:pt x="449" y="73"/>
                </a:lnTo>
                <a:lnTo>
                  <a:pt x="452" y="109"/>
                </a:lnTo>
                <a:lnTo>
                  <a:pt x="407" y="136"/>
                </a:lnTo>
                <a:close/>
                <a:moveTo>
                  <a:pt x="426" y="87"/>
                </a:moveTo>
                <a:lnTo>
                  <a:pt x="403" y="101"/>
                </a:lnTo>
                <a:lnTo>
                  <a:pt x="405" y="98"/>
                </a:lnTo>
                <a:lnTo>
                  <a:pt x="409" y="93"/>
                </a:lnTo>
                <a:lnTo>
                  <a:pt x="416" y="87"/>
                </a:lnTo>
                <a:lnTo>
                  <a:pt x="426" y="82"/>
                </a:lnTo>
                <a:lnTo>
                  <a:pt x="434" y="77"/>
                </a:lnTo>
                <a:lnTo>
                  <a:pt x="442" y="74"/>
                </a:lnTo>
                <a:lnTo>
                  <a:pt x="447" y="73"/>
                </a:lnTo>
                <a:lnTo>
                  <a:pt x="449" y="73"/>
                </a:lnTo>
                <a:lnTo>
                  <a:pt x="426" y="87"/>
                </a:lnTo>
                <a:close/>
                <a:moveTo>
                  <a:pt x="403" y="101"/>
                </a:moveTo>
                <a:lnTo>
                  <a:pt x="388" y="70"/>
                </a:lnTo>
                <a:lnTo>
                  <a:pt x="433" y="42"/>
                </a:lnTo>
                <a:lnTo>
                  <a:pt x="448" y="73"/>
                </a:lnTo>
                <a:lnTo>
                  <a:pt x="403" y="101"/>
                </a:lnTo>
                <a:close/>
                <a:moveTo>
                  <a:pt x="410" y="57"/>
                </a:moveTo>
                <a:lnTo>
                  <a:pt x="388" y="70"/>
                </a:lnTo>
                <a:lnTo>
                  <a:pt x="388" y="67"/>
                </a:lnTo>
                <a:lnTo>
                  <a:pt x="393" y="63"/>
                </a:lnTo>
                <a:lnTo>
                  <a:pt x="400" y="58"/>
                </a:lnTo>
                <a:lnTo>
                  <a:pt x="408" y="53"/>
                </a:lnTo>
                <a:lnTo>
                  <a:pt x="417" y="48"/>
                </a:lnTo>
                <a:lnTo>
                  <a:pt x="424" y="45"/>
                </a:lnTo>
                <a:lnTo>
                  <a:pt x="430" y="42"/>
                </a:lnTo>
                <a:lnTo>
                  <a:pt x="433" y="42"/>
                </a:lnTo>
                <a:lnTo>
                  <a:pt x="410" y="57"/>
                </a:lnTo>
                <a:close/>
                <a:moveTo>
                  <a:pt x="388" y="70"/>
                </a:moveTo>
                <a:lnTo>
                  <a:pt x="368" y="45"/>
                </a:lnTo>
                <a:lnTo>
                  <a:pt x="413" y="17"/>
                </a:lnTo>
                <a:lnTo>
                  <a:pt x="433" y="42"/>
                </a:lnTo>
                <a:lnTo>
                  <a:pt x="388" y="70"/>
                </a:lnTo>
                <a:close/>
                <a:moveTo>
                  <a:pt x="390" y="30"/>
                </a:moveTo>
                <a:lnTo>
                  <a:pt x="368" y="45"/>
                </a:lnTo>
                <a:lnTo>
                  <a:pt x="368" y="42"/>
                </a:lnTo>
                <a:lnTo>
                  <a:pt x="373" y="38"/>
                </a:lnTo>
                <a:lnTo>
                  <a:pt x="380" y="33"/>
                </a:lnTo>
                <a:lnTo>
                  <a:pt x="388" y="28"/>
                </a:lnTo>
                <a:lnTo>
                  <a:pt x="396" y="22"/>
                </a:lnTo>
                <a:lnTo>
                  <a:pt x="405" y="18"/>
                </a:lnTo>
                <a:lnTo>
                  <a:pt x="410" y="16"/>
                </a:lnTo>
                <a:lnTo>
                  <a:pt x="413" y="17"/>
                </a:lnTo>
                <a:lnTo>
                  <a:pt x="390" y="30"/>
                </a:lnTo>
                <a:close/>
                <a:moveTo>
                  <a:pt x="368" y="45"/>
                </a:moveTo>
                <a:lnTo>
                  <a:pt x="344" y="28"/>
                </a:lnTo>
                <a:lnTo>
                  <a:pt x="389" y="0"/>
                </a:lnTo>
                <a:lnTo>
                  <a:pt x="413" y="16"/>
                </a:lnTo>
                <a:lnTo>
                  <a:pt x="368" y="45"/>
                </a:lnTo>
                <a:close/>
                <a:moveTo>
                  <a:pt x="366" y="13"/>
                </a:moveTo>
                <a:lnTo>
                  <a:pt x="344" y="28"/>
                </a:lnTo>
                <a:lnTo>
                  <a:pt x="345" y="25"/>
                </a:lnTo>
                <a:lnTo>
                  <a:pt x="348" y="21"/>
                </a:lnTo>
                <a:lnTo>
                  <a:pt x="354" y="17"/>
                </a:lnTo>
                <a:lnTo>
                  <a:pt x="362" y="10"/>
                </a:lnTo>
                <a:lnTo>
                  <a:pt x="372" y="5"/>
                </a:lnTo>
                <a:lnTo>
                  <a:pt x="380" y="1"/>
                </a:lnTo>
                <a:lnTo>
                  <a:pt x="386" y="0"/>
                </a:lnTo>
                <a:lnTo>
                  <a:pt x="389" y="0"/>
                </a:lnTo>
                <a:lnTo>
                  <a:pt x="366" y="13"/>
                </a:lnTo>
                <a:close/>
                <a:moveTo>
                  <a:pt x="345" y="28"/>
                </a:moveTo>
                <a:lnTo>
                  <a:pt x="315" y="28"/>
                </a:lnTo>
                <a:lnTo>
                  <a:pt x="358" y="0"/>
                </a:lnTo>
                <a:lnTo>
                  <a:pt x="388" y="0"/>
                </a:lnTo>
                <a:lnTo>
                  <a:pt x="345" y="28"/>
                </a:lnTo>
                <a:close/>
                <a:moveTo>
                  <a:pt x="336" y="13"/>
                </a:moveTo>
                <a:lnTo>
                  <a:pt x="315" y="28"/>
                </a:lnTo>
                <a:lnTo>
                  <a:pt x="313" y="28"/>
                </a:lnTo>
                <a:lnTo>
                  <a:pt x="313" y="26"/>
                </a:lnTo>
                <a:lnTo>
                  <a:pt x="315" y="25"/>
                </a:lnTo>
                <a:lnTo>
                  <a:pt x="316" y="24"/>
                </a:lnTo>
                <a:lnTo>
                  <a:pt x="320" y="20"/>
                </a:lnTo>
                <a:lnTo>
                  <a:pt x="329" y="13"/>
                </a:lnTo>
                <a:lnTo>
                  <a:pt x="337" y="8"/>
                </a:lnTo>
                <a:lnTo>
                  <a:pt x="346" y="4"/>
                </a:lnTo>
                <a:lnTo>
                  <a:pt x="353" y="0"/>
                </a:lnTo>
                <a:lnTo>
                  <a:pt x="358" y="0"/>
                </a:lnTo>
                <a:lnTo>
                  <a:pt x="336" y="13"/>
                </a:lnTo>
                <a:close/>
                <a:moveTo>
                  <a:pt x="334" y="20"/>
                </a:moveTo>
                <a:lnTo>
                  <a:pt x="311" y="33"/>
                </a:lnTo>
                <a:lnTo>
                  <a:pt x="315" y="21"/>
                </a:lnTo>
                <a:lnTo>
                  <a:pt x="338" y="8"/>
                </a:lnTo>
                <a:lnTo>
                  <a:pt x="334" y="20"/>
                </a:lnTo>
                <a:close/>
                <a:moveTo>
                  <a:pt x="313" y="26"/>
                </a:moveTo>
                <a:lnTo>
                  <a:pt x="311" y="33"/>
                </a:lnTo>
                <a:lnTo>
                  <a:pt x="303" y="37"/>
                </a:lnTo>
                <a:lnTo>
                  <a:pt x="296" y="40"/>
                </a:lnTo>
                <a:lnTo>
                  <a:pt x="291" y="41"/>
                </a:lnTo>
                <a:lnTo>
                  <a:pt x="291" y="40"/>
                </a:lnTo>
                <a:lnTo>
                  <a:pt x="294" y="37"/>
                </a:lnTo>
                <a:lnTo>
                  <a:pt x="298" y="32"/>
                </a:lnTo>
                <a:lnTo>
                  <a:pt x="306" y="26"/>
                </a:lnTo>
                <a:lnTo>
                  <a:pt x="315" y="21"/>
                </a:lnTo>
                <a:lnTo>
                  <a:pt x="313" y="26"/>
                </a:lnTo>
                <a:close/>
                <a:moveTo>
                  <a:pt x="334" y="16"/>
                </a:moveTo>
                <a:lnTo>
                  <a:pt x="310" y="45"/>
                </a:lnTo>
                <a:lnTo>
                  <a:pt x="267" y="67"/>
                </a:lnTo>
                <a:lnTo>
                  <a:pt x="292" y="38"/>
                </a:lnTo>
                <a:lnTo>
                  <a:pt x="334" y="16"/>
                </a:lnTo>
                <a:close/>
                <a:moveTo>
                  <a:pt x="288" y="55"/>
                </a:moveTo>
                <a:lnTo>
                  <a:pt x="310" y="45"/>
                </a:lnTo>
                <a:lnTo>
                  <a:pt x="304" y="49"/>
                </a:lnTo>
                <a:lnTo>
                  <a:pt x="297" y="54"/>
                </a:lnTo>
                <a:lnTo>
                  <a:pt x="289" y="61"/>
                </a:lnTo>
                <a:lnTo>
                  <a:pt x="281" y="65"/>
                </a:lnTo>
                <a:lnTo>
                  <a:pt x="272" y="69"/>
                </a:lnTo>
                <a:lnTo>
                  <a:pt x="268" y="70"/>
                </a:lnTo>
                <a:lnTo>
                  <a:pt x="267" y="70"/>
                </a:lnTo>
                <a:lnTo>
                  <a:pt x="265" y="70"/>
                </a:lnTo>
                <a:lnTo>
                  <a:pt x="265" y="69"/>
                </a:lnTo>
                <a:lnTo>
                  <a:pt x="267" y="67"/>
                </a:lnTo>
                <a:lnTo>
                  <a:pt x="288" y="55"/>
                </a:lnTo>
                <a:close/>
                <a:moveTo>
                  <a:pt x="310" y="45"/>
                </a:moveTo>
                <a:lnTo>
                  <a:pt x="295" y="62"/>
                </a:lnTo>
                <a:lnTo>
                  <a:pt x="253" y="83"/>
                </a:lnTo>
                <a:lnTo>
                  <a:pt x="267" y="67"/>
                </a:lnTo>
                <a:lnTo>
                  <a:pt x="310" y="45"/>
                </a:lnTo>
                <a:close/>
                <a:moveTo>
                  <a:pt x="274" y="73"/>
                </a:moveTo>
                <a:lnTo>
                  <a:pt x="295" y="62"/>
                </a:lnTo>
                <a:lnTo>
                  <a:pt x="290" y="66"/>
                </a:lnTo>
                <a:lnTo>
                  <a:pt x="283" y="71"/>
                </a:lnTo>
                <a:lnTo>
                  <a:pt x="275" y="77"/>
                </a:lnTo>
                <a:lnTo>
                  <a:pt x="265" y="82"/>
                </a:lnTo>
                <a:lnTo>
                  <a:pt x="258" y="86"/>
                </a:lnTo>
                <a:lnTo>
                  <a:pt x="254" y="87"/>
                </a:lnTo>
                <a:lnTo>
                  <a:pt x="251" y="87"/>
                </a:lnTo>
                <a:lnTo>
                  <a:pt x="251" y="86"/>
                </a:lnTo>
                <a:lnTo>
                  <a:pt x="253" y="83"/>
                </a:lnTo>
                <a:lnTo>
                  <a:pt x="274" y="73"/>
                </a:lnTo>
                <a:close/>
                <a:moveTo>
                  <a:pt x="251" y="87"/>
                </a:moveTo>
                <a:lnTo>
                  <a:pt x="172" y="65"/>
                </a:lnTo>
                <a:lnTo>
                  <a:pt x="216" y="36"/>
                </a:lnTo>
                <a:lnTo>
                  <a:pt x="296" y="58"/>
                </a:lnTo>
                <a:lnTo>
                  <a:pt x="251" y="87"/>
                </a:lnTo>
                <a:close/>
                <a:moveTo>
                  <a:pt x="194" y="50"/>
                </a:moveTo>
                <a:lnTo>
                  <a:pt x="172" y="65"/>
                </a:lnTo>
                <a:lnTo>
                  <a:pt x="172" y="62"/>
                </a:lnTo>
                <a:lnTo>
                  <a:pt x="175" y="59"/>
                </a:lnTo>
                <a:lnTo>
                  <a:pt x="181" y="54"/>
                </a:lnTo>
                <a:lnTo>
                  <a:pt x="190" y="49"/>
                </a:lnTo>
                <a:lnTo>
                  <a:pt x="198" y="44"/>
                </a:lnTo>
                <a:lnTo>
                  <a:pt x="206" y="38"/>
                </a:lnTo>
                <a:lnTo>
                  <a:pt x="213" y="37"/>
                </a:lnTo>
                <a:lnTo>
                  <a:pt x="216" y="36"/>
                </a:lnTo>
                <a:lnTo>
                  <a:pt x="194" y="50"/>
                </a:lnTo>
                <a:close/>
                <a:moveTo>
                  <a:pt x="172" y="65"/>
                </a:moveTo>
                <a:lnTo>
                  <a:pt x="133" y="59"/>
                </a:lnTo>
                <a:lnTo>
                  <a:pt x="177" y="32"/>
                </a:lnTo>
                <a:lnTo>
                  <a:pt x="216" y="36"/>
                </a:lnTo>
                <a:lnTo>
                  <a:pt x="172" y="65"/>
                </a:lnTo>
                <a:close/>
                <a:moveTo>
                  <a:pt x="156" y="46"/>
                </a:moveTo>
                <a:lnTo>
                  <a:pt x="133" y="59"/>
                </a:lnTo>
                <a:lnTo>
                  <a:pt x="132" y="59"/>
                </a:lnTo>
                <a:lnTo>
                  <a:pt x="133" y="58"/>
                </a:lnTo>
                <a:lnTo>
                  <a:pt x="133" y="57"/>
                </a:lnTo>
                <a:lnTo>
                  <a:pt x="136" y="55"/>
                </a:lnTo>
                <a:lnTo>
                  <a:pt x="140" y="50"/>
                </a:lnTo>
                <a:lnTo>
                  <a:pt x="149" y="45"/>
                </a:lnTo>
                <a:lnTo>
                  <a:pt x="158" y="40"/>
                </a:lnTo>
                <a:lnTo>
                  <a:pt x="166" y="36"/>
                </a:lnTo>
                <a:lnTo>
                  <a:pt x="173" y="32"/>
                </a:lnTo>
                <a:lnTo>
                  <a:pt x="177" y="32"/>
                </a:lnTo>
                <a:lnTo>
                  <a:pt x="156" y="46"/>
                </a:lnTo>
                <a:close/>
                <a:moveTo>
                  <a:pt x="136" y="59"/>
                </a:moveTo>
                <a:lnTo>
                  <a:pt x="101" y="67"/>
                </a:lnTo>
                <a:lnTo>
                  <a:pt x="140" y="38"/>
                </a:lnTo>
                <a:lnTo>
                  <a:pt x="175" y="32"/>
                </a:lnTo>
                <a:lnTo>
                  <a:pt x="136" y="59"/>
                </a:lnTo>
                <a:close/>
                <a:moveTo>
                  <a:pt x="121" y="53"/>
                </a:moveTo>
                <a:lnTo>
                  <a:pt x="101" y="67"/>
                </a:lnTo>
                <a:lnTo>
                  <a:pt x="98" y="67"/>
                </a:lnTo>
                <a:lnTo>
                  <a:pt x="97" y="67"/>
                </a:lnTo>
                <a:lnTo>
                  <a:pt x="97" y="66"/>
                </a:lnTo>
                <a:lnTo>
                  <a:pt x="98" y="65"/>
                </a:lnTo>
                <a:lnTo>
                  <a:pt x="102" y="61"/>
                </a:lnTo>
                <a:lnTo>
                  <a:pt x="109" y="55"/>
                </a:lnTo>
                <a:lnTo>
                  <a:pt x="118" y="50"/>
                </a:lnTo>
                <a:lnTo>
                  <a:pt x="126" y="45"/>
                </a:lnTo>
                <a:lnTo>
                  <a:pt x="135" y="41"/>
                </a:lnTo>
                <a:lnTo>
                  <a:pt x="140" y="38"/>
                </a:lnTo>
                <a:lnTo>
                  <a:pt x="121" y="53"/>
                </a:lnTo>
                <a:close/>
                <a:moveTo>
                  <a:pt x="103" y="66"/>
                </a:moveTo>
                <a:lnTo>
                  <a:pt x="62" y="81"/>
                </a:lnTo>
                <a:lnTo>
                  <a:pt x="96" y="54"/>
                </a:lnTo>
                <a:lnTo>
                  <a:pt x="137" y="40"/>
                </a:lnTo>
                <a:lnTo>
                  <a:pt x="103" y="66"/>
                </a:lnTo>
                <a:close/>
                <a:moveTo>
                  <a:pt x="79" y="67"/>
                </a:moveTo>
                <a:lnTo>
                  <a:pt x="62" y="81"/>
                </a:lnTo>
                <a:lnTo>
                  <a:pt x="57" y="82"/>
                </a:lnTo>
                <a:lnTo>
                  <a:pt x="56" y="81"/>
                </a:lnTo>
                <a:lnTo>
                  <a:pt x="59" y="78"/>
                </a:lnTo>
                <a:lnTo>
                  <a:pt x="63" y="73"/>
                </a:lnTo>
                <a:lnTo>
                  <a:pt x="80" y="62"/>
                </a:lnTo>
                <a:lnTo>
                  <a:pt x="96" y="54"/>
                </a:lnTo>
                <a:lnTo>
                  <a:pt x="79" y="67"/>
                </a:lnTo>
                <a:close/>
                <a:moveTo>
                  <a:pt x="100" y="57"/>
                </a:moveTo>
                <a:lnTo>
                  <a:pt x="71" y="87"/>
                </a:lnTo>
                <a:lnTo>
                  <a:pt x="29" y="109"/>
                </a:lnTo>
                <a:lnTo>
                  <a:pt x="57" y="78"/>
                </a:lnTo>
                <a:lnTo>
                  <a:pt x="100" y="57"/>
                </a:lnTo>
                <a:close/>
                <a:moveTo>
                  <a:pt x="50" y="98"/>
                </a:moveTo>
                <a:lnTo>
                  <a:pt x="71" y="87"/>
                </a:lnTo>
                <a:lnTo>
                  <a:pt x="59" y="98"/>
                </a:lnTo>
                <a:lnTo>
                  <a:pt x="42" y="109"/>
                </a:lnTo>
                <a:lnTo>
                  <a:pt x="34" y="111"/>
                </a:lnTo>
                <a:lnTo>
                  <a:pt x="29" y="112"/>
                </a:lnTo>
                <a:lnTo>
                  <a:pt x="28" y="112"/>
                </a:lnTo>
                <a:lnTo>
                  <a:pt x="28" y="111"/>
                </a:lnTo>
                <a:lnTo>
                  <a:pt x="29" y="109"/>
                </a:lnTo>
                <a:lnTo>
                  <a:pt x="50" y="98"/>
                </a:lnTo>
                <a:close/>
                <a:moveTo>
                  <a:pt x="73" y="86"/>
                </a:moveTo>
                <a:lnTo>
                  <a:pt x="56" y="123"/>
                </a:lnTo>
                <a:lnTo>
                  <a:pt x="11" y="148"/>
                </a:lnTo>
                <a:lnTo>
                  <a:pt x="28" y="111"/>
                </a:lnTo>
                <a:lnTo>
                  <a:pt x="73" y="86"/>
                </a:lnTo>
                <a:close/>
                <a:moveTo>
                  <a:pt x="33" y="135"/>
                </a:moveTo>
                <a:lnTo>
                  <a:pt x="56" y="123"/>
                </a:lnTo>
                <a:lnTo>
                  <a:pt x="53" y="127"/>
                </a:lnTo>
                <a:lnTo>
                  <a:pt x="47" y="131"/>
                </a:lnTo>
                <a:lnTo>
                  <a:pt x="39" y="136"/>
                </a:lnTo>
                <a:lnTo>
                  <a:pt x="31" y="142"/>
                </a:lnTo>
                <a:lnTo>
                  <a:pt x="21" y="147"/>
                </a:lnTo>
                <a:lnTo>
                  <a:pt x="15" y="150"/>
                </a:lnTo>
                <a:lnTo>
                  <a:pt x="13" y="150"/>
                </a:lnTo>
                <a:lnTo>
                  <a:pt x="12" y="150"/>
                </a:lnTo>
                <a:lnTo>
                  <a:pt x="11" y="150"/>
                </a:lnTo>
                <a:lnTo>
                  <a:pt x="11" y="148"/>
                </a:lnTo>
                <a:lnTo>
                  <a:pt x="33" y="135"/>
                </a:lnTo>
                <a:close/>
                <a:moveTo>
                  <a:pt x="56" y="123"/>
                </a:moveTo>
                <a:lnTo>
                  <a:pt x="48" y="150"/>
                </a:lnTo>
                <a:lnTo>
                  <a:pt x="3" y="176"/>
                </a:lnTo>
                <a:lnTo>
                  <a:pt x="11" y="148"/>
                </a:lnTo>
                <a:lnTo>
                  <a:pt x="56" y="123"/>
                </a:lnTo>
                <a:close/>
                <a:moveTo>
                  <a:pt x="25" y="163"/>
                </a:moveTo>
                <a:lnTo>
                  <a:pt x="48" y="150"/>
                </a:lnTo>
                <a:lnTo>
                  <a:pt x="45" y="152"/>
                </a:lnTo>
                <a:lnTo>
                  <a:pt x="40" y="158"/>
                </a:lnTo>
                <a:lnTo>
                  <a:pt x="32" y="163"/>
                </a:lnTo>
                <a:lnTo>
                  <a:pt x="24" y="168"/>
                </a:lnTo>
                <a:lnTo>
                  <a:pt x="14" y="173"/>
                </a:lnTo>
                <a:lnTo>
                  <a:pt x="7" y="176"/>
                </a:lnTo>
                <a:lnTo>
                  <a:pt x="4" y="177"/>
                </a:lnTo>
                <a:lnTo>
                  <a:pt x="3" y="176"/>
                </a:lnTo>
                <a:lnTo>
                  <a:pt x="25" y="163"/>
                </a:lnTo>
                <a:close/>
                <a:moveTo>
                  <a:pt x="48" y="150"/>
                </a:moveTo>
                <a:lnTo>
                  <a:pt x="46" y="175"/>
                </a:lnTo>
                <a:lnTo>
                  <a:pt x="0" y="201"/>
                </a:lnTo>
                <a:lnTo>
                  <a:pt x="3" y="176"/>
                </a:lnTo>
                <a:lnTo>
                  <a:pt x="48" y="150"/>
                </a:lnTo>
                <a:close/>
                <a:moveTo>
                  <a:pt x="24" y="188"/>
                </a:moveTo>
                <a:lnTo>
                  <a:pt x="46" y="175"/>
                </a:lnTo>
                <a:lnTo>
                  <a:pt x="43" y="177"/>
                </a:lnTo>
                <a:lnTo>
                  <a:pt x="39" y="183"/>
                </a:lnTo>
                <a:lnTo>
                  <a:pt x="32" y="188"/>
                </a:lnTo>
                <a:lnTo>
                  <a:pt x="22" y="193"/>
                </a:lnTo>
                <a:lnTo>
                  <a:pt x="14" y="199"/>
                </a:lnTo>
                <a:lnTo>
                  <a:pt x="7" y="201"/>
                </a:lnTo>
                <a:lnTo>
                  <a:pt x="3" y="203"/>
                </a:lnTo>
                <a:lnTo>
                  <a:pt x="0" y="201"/>
                </a:lnTo>
                <a:lnTo>
                  <a:pt x="24" y="188"/>
                </a:lnTo>
                <a:close/>
                <a:moveTo>
                  <a:pt x="46" y="175"/>
                </a:moveTo>
                <a:lnTo>
                  <a:pt x="50" y="200"/>
                </a:lnTo>
                <a:lnTo>
                  <a:pt x="5" y="226"/>
                </a:lnTo>
                <a:lnTo>
                  <a:pt x="0" y="201"/>
                </a:lnTo>
                <a:lnTo>
                  <a:pt x="46" y="175"/>
                </a:lnTo>
                <a:close/>
                <a:moveTo>
                  <a:pt x="28" y="213"/>
                </a:moveTo>
                <a:lnTo>
                  <a:pt x="50" y="200"/>
                </a:lnTo>
                <a:lnTo>
                  <a:pt x="49" y="203"/>
                </a:lnTo>
                <a:lnTo>
                  <a:pt x="45" y="207"/>
                </a:lnTo>
                <a:lnTo>
                  <a:pt x="38" y="212"/>
                </a:lnTo>
                <a:lnTo>
                  <a:pt x="29" y="217"/>
                </a:lnTo>
                <a:lnTo>
                  <a:pt x="20" y="223"/>
                </a:lnTo>
                <a:lnTo>
                  <a:pt x="13" y="226"/>
                </a:lnTo>
                <a:lnTo>
                  <a:pt x="7" y="228"/>
                </a:lnTo>
                <a:lnTo>
                  <a:pt x="5" y="226"/>
                </a:lnTo>
                <a:lnTo>
                  <a:pt x="28" y="213"/>
                </a:lnTo>
                <a:close/>
                <a:moveTo>
                  <a:pt x="50" y="200"/>
                </a:moveTo>
                <a:lnTo>
                  <a:pt x="63" y="224"/>
                </a:lnTo>
                <a:lnTo>
                  <a:pt x="18" y="252"/>
                </a:lnTo>
                <a:lnTo>
                  <a:pt x="5" y="226"/>
                </a:lnTo>
                <a:lnTo>
                  <a:pt x="50" y="200"/>
                </a:lnTo>
                <a:close/>
                <a:moveTo>
                  <a:pt x="41" y="237"/>
                </a:moveTo>
                <a:lnTo>
                  <a:pt x="63" y="224"/>
                </a:lnTo>
                <a:lnTo>
                  <a:pt x="62" y="226"/>
                </a:lnTo>
                <a:lnTo>
                  <a:pt x="57" y="230"/>
                </a:lnTo>
                <a:lnTo>
                  <a:pt x="50" y="236"/>
                </a:lnTo>
                <a:lnTo>
                  <a:pt x="42" y="241"/>
                </a:lnTo>
                <a:lnTo>
                  <a:pt x="33" y="246"/>
                </a:lnTo>
                <a:lnTo>
                  <a:pt x="26" y="249"/>
                </a:lnTo>
                <a:lnTo>
                  <a:pt x="20" y="252"/>
                </a:lnTo>
                <a:lnTo>
                  <a:pt x="18" y="252"/>
                </a:lnTo>
                <a:lnTo>
                  <a:pt x="41" y="237"/>
                </a:lnTo>
                <a:close/>
                <a:moveTo>
                  <a:pt x="35" y="236"/>
                </a:moveTo>
                <a:lnTo>
                  <a:pt x="66" y="216"/>
                </a:lnTo>
                <a:lnTo>
                  <a:pt x="76" y="219"/>
                </a:lnTo>
                <a:lnTo>
                  <a:pt x="46" y="238"/>
                </a:lnTo>
                <a:lnTo>
                  <a:pt x="35" y="236"/>
                </a:lnTo>
                <a:close/>
                <a:moveTo>
                  <a:pt x="71" y="217"/>
                </a:moveTo>
                <a:lnTo>
                  <a:pt x="66" y="216"/>
                </a:lnTo>
                <a:lnTo>
                  <a:pt x="75" y="211"/>
                </a:lnTo>
                <a:lnTo>
                  <a:pt x="83" y="207"/>
                </a:lnTo>
                <a:lnTo>
                  <a:pt x="89" y="204"/>
                </a:lnTo>
                <a:lnTo>
                  <a:pt x="93" y="203"/>
                </a:lnTo>
                <a:lnTo>
                  <a:pt x="94" y="205"/>
                </a:lnTo>
                <a:lnTo>
                  <a:pt x="90" y="208"/>
                </a:lnTo>
                <a:lnTo>
                  <a:pt x="84" y="213"/>
                </a:lnTo>
                <a:lnTo>
                  <a:pt x="76" y="219"/>
                </a:lnTo>
                <a:lnTo>
                  <a:pt x="71" y="217"/>
                </a:lnTo>
                <a:close/>
                <a:moveTo>
                  <a:pt x="86" y="205"/>
                </a:moveTo>
                <a:lnTo>
                  <a:pt x="112" y="195"/>
                </a:lnTo>
                <a:lnTo>
                  <a:pt x="83" y="219"/>
                </a:lnTo>
                <a:lnTo>
                  <a:pt x="56" y="230"/>
                </a:lnTo>
                <a:lnTo>
                  <a:pt x="86" y="205"/>
                </a:lnTo>
                <a:close/>
                <a:moveTo>
                  <a:pt x="97" y="207"/>
                </a:moveTo>
                <a:lnTo>
                  <a:pt x="112" y="195"/>
                </a:lnTo>
                <a:lnTo>
                  <a:pt x="117" y="192"/>
                </a:lnTo>
                <a:lnTo>
                  <a:pt x="119" y="193"/>
                </a:lnTo>
                <a:lnTo>
                  <a:pt x="119" y="195"/>
                </a:lnTo>
                <a:lnTo>
                  <a:pt x="115" y="200"/>
                </a:lnTo>
                <a:lnTo>
                  <a:pt x="100" y="211"/>
                </a:lnTo>
                <a:lnTo>
                  <a:pt x="83" y="219"/>
                </a:lnTo>
                <a:lnTo>
                  <a:pt x="97" y="207"/>
                </a:lnTo>
                <a:close/>
                <a:moveTo>
                  <a:pt x="119" y="192"/>
                </a:moveTo>
                <a:lnTo>
                  <a:pt x="144" y="195"/>
                </a:lnTo>
                <a:lnTo>
                  <a:pt x="101" y="224"/>
                </a:lnTo>
                <a:lnTo>
                  <a:pt x="76" y="221"/>
                </a:lnTo>
                <a:lnTo>
                  <a:pt x="119" y="192"/>
                </a:lnTo>
                <a:close/>
                <a:moveTo>
                  <a:pt x="122" y="209"/>
                </a:moveTo>
                <a:lnTo>
                  <a:pt x="144" y="195"/>
                </a:lnTo>
                <a:lnTo>
                  <a:pt x="144" y="196"/>
                </a:lnTo>
                <a:lnTo>
                  <a:pt x="144" y="199"/>
                </a:lnTo>
                <a:lnTo>
                  <a:pt x="142" y="200"/>
                </a:lnTo>
                <a:lnTo>
                  <a:pt x="136" y="205"/>
                </a:lnTo>
                <a:lnTo>
                  <a:pt x="129" y="211"/>
                </a:lnTo>
                <a:lnTo>
                  <a:pt x="119" y="216"/>
                </a:lnTo>
                <a:lnTo>
                  <a:pt x="111" y="220"/>
                </a:lnTo>
                <a:lnTo>
                  <a:pt x="104" y="223"/>
                </a:lnTo>
                <a:lnTo>
                  <a:pt x="101" y="224"/>
                </a:lnTo>
                <a:lnTo>
                  <a:pt x="122" y="209"/>
                </a:lnTo>
                <a:close/>
                <a:moveTo>
                  <a:pt x="144" y="195"/>
                </a:moveTo>
                <a:lnTo>
                  <a:pt x="164" y="207"/>
                </a:lnTo>
                <a:lnTo>
                  <a:pt x="119" y="234"/>
                </a:lnTo>
                <a:lnTo>
                  <a:pt x="100" y="224"/>
                </a:lnTo>
                <a:lnTo>
                  <a:pt x="144" y="195"/>
                </a:lnTo>
                <a:close/>
                <a:moveTo>
                  <a:pt x="142" y="220"/>
                </a:moveTo>
                <a:lnTo>
                  <a:pt x="164" y="207"/>
                </a:lnTo>
                <a:lnTo>
                  <a:pt x="164" y="208"/>
                </a:lnTo>
                <a:lnTo>
                  <a:pt x="160" y="212"/>
                </a:lnTo>
                <a:lnTo>
                  <a:pt x="154" y="217"/>
                </a:lnTo>
                <a:lnTo>
                  <a:pt x="145" y="223"/>
                </a:lnTo>
                <a:lnTo>
                  <a:pt x="137" y="228"/>
                </a:lnTo>
                <a:lnTo>
                  <a:pt x="129" y="232"/>
                </a:lnTo>
                <a:lnTo>
                  <a:pt x="123" y="234"/>
                </a:lnTo>
                <a:lnTo>
                  <a:pt x="119" y="234"/>
                </a:lnTo>
                <a:lnTo>
                  <a:pt x="142" y="220"/>
                </a:lnTo>
                <a:close/>
                <a:moveTo>
                  <a:pt x="164" y="207"/>
                </a:moveTo>
                <a:lnTo>
                  <a:pt x="175" y="223"/>
                </a:lnTo>
                <a:lnTo>
                  <a:pt x="131" y="250"/>
                </a:lnTo>
                <a:lnTo>
                  <a:pt x="119" y="234"/>
                </a:lnTo>
                <a:lnTo>
                  <a:pt x="164" y="207"/>
                </a:lnTo>
                <a:close/>
                <a:moveTo>
                  <a:pt x="153" y="237"/>
                </a:moveTo>
                <a:lnTo>
                  <a:pt x="175" y="223"/>
                </a:lnTo>
                <a:lnTo>
                  <a:pt x="175" y="225"/>
                </a:lnTo>
                <a:lnTo>
                  <a:pt x="171" y="229"/>
                </a:lnTo>
                <a:lnTo>
                  <a:pt x="165" y="234"/>
                </a:lnTo>
                <a:lnTo>
                  <a:pt x="156" y="240"/>
                </a:lnTo>
                <a:lnTo>
                  <a:pt x="147" y="245"/>
                </a:lnTo>
                <a:lnTo>
                  <a:pt x="139" y="249"/>
                </a:lnTo>
                <a:lnTo>
                  <a:pt x="133" y="250"/>
                </a:lnTo>
                <a:lnTo>
                  <a:pt x="131" y="250"/>
                </a:lnTo>
                <a:lnTo>
                  <a:pt x="153" y="237"/>
                </a:lnTo>
                <a:close/>
                <a:moveTo>
                  <a:pt x="177" y="223"/>
                </a:moveTo>
                <a:lnTo>
                  <a:pt x="184" y="260"/>
                </a:lnTo>
                <a:lnTo>
                  <a:pt x="139" y="287"/>
                </a:lnTo>
                <a:lnTo>
                  <a:pt x="131" y="250"/>
                </a:lnTo>
                <a:lnTo>
                  <a:pt x="177" y="223"/>
                </a:lnTo>
                <a:close/>
                <a:moveTo>
                  <a:pt x="161" y="274"/>
                </a:moveTo>
                <a:lnTo>
                  <a:pt x="184" y="260"/>
                </a:lnTo>
                <a:lnTo>
                  <a:pt x="183" y="262"/>
                </a:lnTo>
                <a:lnTo>
                  <a:pt x="178" y="268"/>
                </a:lnTo>
                <a:lnTo>
                  <a:pt x="171" y="273"/>
                </a:lnTo>
                <a:lnTo>
                  <a:pt x="163" y="278"/>
                </a:lnTo>
                <a:lnTo>
                  <a:pt x="153" y="283"/>
                </a:lnTo>
                <a:lnTo>
                  <a:pt x="146" y="286"/>
                </a:lnTo>
                <a:lnTo>
                  <a:pt x="140" y="287"/>
                </a:lnTo>
                <a:lnTo>
                  <a:pt x="139" y="287"/>
                </a:lnTo>
                <a:lnTo>
                  <a:pt x="161" y="274"/>
                </a:lnTo>
                <a:close/>
                <a:moveTo>
                  <a:pt x="180" y="260"/>
                </a:moveTo>
                <a:lnTo>
                  <a:pt x="201" y="254"/>
                </a:lnTo>
                <a:lnTo>
                  <a:pt x="163" y="282"/>
                </a:lnTo>
                <a:lnTo>
                  <a:pt x="142" y="287"/>
                </a:lnTo>
                <a:lnTo>
                  <a:pt x="180" y="260"/>
                </a:lnTo>
                <a:close/>
                <a:moveTo>
                  <a:pt x="181" y="269"/>
                </a:moveTo>
                <a:lnTo>
                  <a:pt x="201" y="254"/>
                </a:lnTo>
                <a:lnTo>
                  <a:pt x="204" y="254"/>
                </a:lnTo>
                <a:lnTo>
                  <a:pt x="205" y="256"/>
                </a:lnTo>
                <a:lnTo>
                  <a:pt x="204" y="257"/>
                </a:lnTo>
                <a:lnTo>
                  <a:pt x="200" y="261"/>
                </a:lnTo>
                <a:lnTo>
                  <a:pt x="194" y="266"/>
                </a:lnTo>
                <a:lnTo>
                  <a:pt x="177" y="277"/>
                </a:lnTo>
                <a:lnTo>
                  <a:pt x="163" y="282"/>
                </a:lnTo>
                <a:lnTo>
                  <a:pt x="181" y="269"/>
                </a:lnTo>
                <a:close/>
                <a:moveTo>
                  <a:pt x="202" y="254"/>
                </a:moveTo>
                <a:lnTo>
                  <a:pt x="233" y="252"/>
                </a:lnTo>
                <a:lnTo>
                  <a:pt x="192" y="279"/>
                </a:lnTo>
                <a:lnTo>
                  <a:pt x="160" y="283"/>
                </a:lnTo>
                <a:lnTo>
                  <a:pt x="202" y="254"/>
                </a:lnTo>
                <a:close/>
                <a:moveTo>
                  <a:pt x="212" y="266"/>
                </a:moveTo>
                <a:lnTo>
                  <a:pt x="233" y="252"/>
                </a:lnTo>
                <a:lnTo>
                  <a:pt x="234" y="252"/>
                </a:lnTo>
                <a:lnTo>
                  <a:pt x="235" y="252"/>
                </a:lnTo>
                <a:lnTo>
                  <a:pt x="234" y="253"/>
                </a:lnTo>
                <a:lnTo>
                  <a:pt x="233" y="256"/>
                </a:lnTo>
                <a:lnTo>
                  <a:pt x="228" y="260"/>
                </a:lnTo>
                <a:lnTo>
                  <a:pt x="221" y="265"/>
                </a:lnTo>
                <a:lnTo>
                  <a:pt x="212" y="270"/>
                </a:lnTo>
                <a:lnTo>
                  <a:pt x="204" y="276"/>
                </a:lnTo>
                <a:lnTo>
                  <a:pt x="197" y="278"/>
                </a:lnTo>
                <a:lnTo>
                  <a:pt x="192" y="279"/>
                </a:lnTo>
                <a:lnTo>
                  <a:pt x="212" y="266"/>
                </a:lnTo>
                <a:close/>
                <a:moveTo>
                  <a:pt x="234" y="252"/>
                </a:moveTo>
                <a:lnTo>
                  <a:pt x="263" y="256"/>
                </a:lnTo>
                <a:lnTo>
                  <a:pt x="219" y="285"/>
                </a:lnTo>
                <a:lnTo>
                  <a:pt x="191" y="279"/>
                </a:lnTo>
                <a:lnTo>
                  <a:pt x="234" y="252"/>
                </a:lnTo>
                <a:close/>
                <a:moveTo>
                  <a:pt x="241" y="270"/>
                </a:moveTo>
                <a:lnTo>
                  <a:pt x="263" y="256"/>
                </a:lnTo>
                <a:lnTo>
                  <a:pt x="263" y="257"/>
                </a:lnTo>
                <a:lnTo>
                  <a:pt x="262" y="258"/>
                </a:lnTo>
                <a:lnTo>
                  <a:pt x="261" y="261"/>
                </a:lnTo>
                <a:lnTo>
                  <a:pt x="255" y="265"/>
                </a:lnTo>
                <a:lnTo>
                  <a:pt x="247" y="272"/>
                </a:lnTo>
                <a:lnTo>
                  <a:pt x="239" y="277"/>
                </a:lnTo>
                <a:lnTo>
                  <a:pt x="230" y="281"/>
                </a:lnTo>
                <a:lnTo>
                  <a:pt x="223" y="283"/>
                </a:lnTo>
                <a:lnTo>
                  <a:pt x="219" y="285"/>
                </a:lnTo>
                <a:lnTo>
                  <a:pt x="241" y="270"/>
                </a:lnTo>
                <a:close/>
                <a:moveTo>
                  <a:pt x="263" y="256"/>
                </a:moveTo>
                <a:lnTo>
                  <a:pt x="292" y="274"/>
                </a:lnTo>
                <a:lnTo>
                  <a:pt x="247" y="302"/>
                </a:lnTo>
                <a:lnTo>
                  <a:pt x="219" y="285"/>
                </a:lnTo>
                <a:lnTo>
                  <a:pt x="263" y="256"/>
                </a:lnTo>
                <a:close/>
                <a:moveTo>
                  <a:pt x="270" y="289"/>
                </a:moveTo>
                <a:lnTo>
                  <a:pt x="292" y="274"/>
                </a:lnTo>
                <a:lnTo>
                  <a:pt x="291" y="277"/>
                </a:lnTo>
                <a:lnTo>
                  <a:pt x="288" y="281"/>
                </a:lnTo>
                <a:lnTo>
                  <a:pt x="282" y="285"/>
                </a:lnTo>
                <a:lnTo>
                  <a:pt x="274" y="291"/>
                </a:lnTo>
                <a:lnTo>
                  <a:pt x="264" y="297"/>
                </a:lnTo>
                <a:lnTo>
                  <a:pt x="256" y="301"/>
                </a:lnTo>
                <a:lnTo>
                  <a:pt x="250" y="302"/>
                </a:lnTo>
                <a:lnTo>
                  <a:pt x="247" y="302"/>
                </a:lnTo>
                <a:lnTo>
                  <a:pt x="270" y="289"/>
                </a:lnTo>
                <a:close/>
                <a:moveTo>
                  <a:pt x="292" y="274"/>
                </a:moveTo>
                <a:lnTo>
                  <a:pt x="317" y="305"/>
                </a:lnTo>
                <a:lnTo>
                  <a:pt x="271" y="333"/>
                </a:lnTo>
                <a:lnTo>
                  <a:pt x="247" y="302"/>
                </a:lnTo>
                <a:lnTo>
                  <a:pt x="292" y="274"/>
                </a:lnTo>
                <a:close/>
                <a:moveTo>
                  <a:pt x="295" y="318"/>
                </a:moveTo>
                <a:lnTo>
                  <a:pt x="317" y="305"/>
                </a:lnTo>
                <a:lnTo>
                  <a:pt x="316" y="307"/>
                </a:lnTo>
                <a:lnTo>
                  <a:pt x="312" y="311"/>
                </a:lnTo>
                <a:lnTo>
                  <a:pt x="305" y="317"/>
                </a:lnTo>
                <a:lnTo>
                  <a:pt x="297" y="322"/>
                </a:lnTo>
                <a:lnTo>
                  <a:pt x="288" y="327"/>
                </a:lnTo>
                <a:lnTo>
                  <a:pt x="279" y="331"/>
                </a:lnTo>
                <a:lnTo>
                  <a:pt x="275" y="333"/>
                </a:lnTo>
                <a:lnTo>
                  <a:pt x="271" y="333"/>
                </a:lnTo>
                <a:lnTo>
                  <a:pt x="295" y="318"/>
                </a:lnTo>
                <a:close/>
                <a:moveTo>
                  <a:pt x="317" y="305"/>
                </a:moveTo>
                <a:lnTo>
                  <a:pt x="331" y="346"/>
                </a:lnTo>
                <a:lnTo>
                  <a:pt x="286" y="374"/>
                </a:lnTo>
                <a:lnTo>
                  <a:pt x="271" y="333"/>
                </a:lnTo>
                <a:lnTo>
                  <a:pt x="317" y="305"/>
                </a:lnTo>
                <a:close/>
                <a:moveTo>
                  <a:pt x="309" y="359"/>
                </a:moveTo>
                <a:lnTo>
                  <a:pt x="331" y="346"/>
                </a:lnTo>
                <a:lnTo>
                  <a:pt x="330" y="348"/>
                </a:lnTo>
                <a:lnTo>
                  <a:pt x="325" y="352"/>
                </a:lnTo>
                <a:lnTo>
                  <a:pt x="318" y="358"/>
                </a:lnTo>
                <a:lnTo>
                  <a:pt x="310" y="363"/>
                </a:lnTo>
                <a:lnTo>
                  <a:pt x="301" y="368"/>
                </a:lnTo>
                <a:lnTo>
                  <a:pt x="294" y="372"/>
                </a:lnTo>
                <a:lnTo>
                  <a:pt x="288" y="374"/>
                </a:lnTo>
                <a:lnTo>
                  <a:pt x="286" y="374"/>
                </a:lnTo>
                <a:lnTo>
                  <a:pt x="309" y="359"/>
                </a:lnTo>
                <a:close/>
                <a:moveTo>
                  <a:pt x="331" y="346"/>
                </a:moveTo>
                <a:lnTo>
                  <a:pt x="337" y="415"/>
                </a:lnTo>
                <a:lnTo>
                  <a:pt x="292" y="443"/>
                </a:lnTo>
                <a:lnTo>
                  <a:pt x="285" y="374"/>
                </a:lnTo>
                <a:lnTo>
                  <a:pt x="331" y="346"/>
                </a:lnTo>
                <a:close/>
                <a:moveTo>
                  <a:pt x="315" y="429"/>
                </a:moveTo>
                <a:lnTo>
                  <a:pt x="337" y="415"/>
                </a:lnTo>
                <a:lnTo>
                  <a:pt x="336" y="419"/>
                </a:lnTo>
                <a:lnTo>
                  <a:pt x="331" y="423"/>
                </a:lnTo>
                <a:lnTo>
                  <a:pt x="324" y="428"/>
                </a:lnTo>
                <a:lnTo>
                  <a:pt x="315" y="433"/>
                </a:lnTo>
                <a:lnTo>
                  <a:pt x="306" y="439"/>
                </a:lnTo>
                <a:lnTo>
                  <a:pt x="298" y="441"/>
                </a:lnTo>
                <a:lnTo>
                  <a:pt x="294" y="443"/>
                </a:lnTo>
                <a:lnTo>
                  <a:pt x="292" y="443"/>
                </a:lnTo>
                <a:lnTo>
                  <a:pt x="315" y="429"/>
                </a:lnTo>
                <a:close/>
                <a:moveTo>
                  <a:pt x="336" y="415"/>
                </a:moveTo>
                <a:lnTo>
                  <a:pt x="362" y="415"/>
                </a:lnTo>
                <a:lnTo>
                  <a:pt x="320" y="444"/>
                </a:lnTo>
                <a:lnTo>
                  <a:pt x="294" y="444"/>
                </a:lnTo>
                <a:lnTo>
                  <a:pt x="336" y="415"/>
                </a:lnTo>
                <a:close/>
                <a:moveTo>
                  <a:pt x="341" y="429"/>
                </a:moveTo>
                <a:lnTo>
                  <a:pt x="362" y="415"/>
                </a:lnTo>
                <a:lnTo>
                  <a:pt x="364" y="415"/>
                </a:lnTo>
                <a:lnTo>
                  <a:pt x="364" y="416"/>
                </a:lnTo>
                <a:lnTo>
                  <a:pt x="364" y="417"/>
                </a:lnTo>
                <a:lnTo>
                  <a:pt x="361" y="419"/>
                </a:lnTo>
                <a:lnTo>
                  <a:pt x="357" y="423"/>
                </a:lnTo>
                <a:lnTo>
                  <a:pt x="348" y="429"/>
                </a:lnTo>
                <a:lnTo>
                  <a:pt x="340" y="435"/>
                </a:lnTo>
                <a:lnTo>
                  <a:pt x="332" y="439"/>
                </a:lnTo>
                <a:lnTo>
                  <a:pt x="325" y="443"/>
                </a:lnTo>
                <a:lnTo>
                  <a:pt x="320" y="444"/>
                </a:lnTo>
                <a:lnTo>
                  <a:pt x="341" y="429"/>
                </a:lnTo>
                <a:close/>
                <a:moveTo>
                  <a:pt x="364" y="415"/>
                </a:moveTo>
                <a:lnTo>
                  <a:pt x="383" y="417"/>
                </a:lnTo>
                <a:lnTo>
                  <a:pt x="340" y="447"/>
                </a:lnTo>
                <a:lnTo>
                  <a:pt x="319" y="443"/>
                </a:lnTo>
                <a:lnTo>
                  <a:pt x="364" y="415"/>
                </a:lnTo>
                <a:close/>
                <a:moveTo>
                  <a:pt x="361" y="432"/>
                </a:moveTo>
                <a:lnTo>
                  <a:pt x="383" y="417"/>
                </a:lnTo>
                <a:lnTo>
                  <a:pt x="385" y="417"/>
                </a:lnTo>
                <a:lnTo>
                  <a:pt x="385" y="419"/>
                </a:lnTo>
                <a:lnTo>
                  <a:pt x="383" y="420"/>
                </a:lnTo>
                <a:lnTo>
                  <a:pt x="381" y="423"/>
                </a:lnTo>
                <a:lnTo>
                  <a:pt x="376" y="427"/>
                </a:lnTo>
                <a:lnTo>
                  <a:pt x="368" y="433"/>
                </a:lnTo>
                <a:lnTo>
                  <a:pt x="359" y="439"/>
                </a:lnTo>
                <a:lnTo>
                  <a:pt x="351" y="443"/>
                </a:lnTo>
                <a:lnTo>
                  <a:pt x="344" y="445"/>
                </a:lnTo>
                <a:lnTo>
                  <a:pt x="340" y="447"/>
                </a:lnTo>
                <a:lnTo>
                  <a:pt x="361" y="432"/>
                </a:lnTo>
                <a:close/>
                <a:moveTo>
                  <a:pt x="383" y="417"/>
                </a:moveTo>
                <a:lnTo>
                  <a:pt x="407" y="423"/>
                </a:lnTo>
                <a:lnTo>
                  <a:pt x="362" y="452"/>
                </a:lnTo>
                <a:lnTo>
                  <a:pt x="340" y="447"/>
                </a:lnTo>
                <a:lnTo>
                  <a:pt x="383" y="417"/>
                </a:lnTo>
                <a:close/>
                <a:moveTo>
                  <a:pt x="385" y="437"/>
                </a:moveTo>
                <a:lnTo>
                  <a:pt x="407" y="423"/>
                </a:lnTo>
                <a:lnTo>
                  <a:pt x="407" y="424"/>
                </a:lnTo>
                <a:lnTo>
                  <a:pt x="403" y="428"/>
                </a:lnTo>
                <a:lnTo>
                  <a:pt x="399" y="432"/>
                </a:lnTo>
                <a:lnTo>
                  <a:pt x="390" y="439"/>
                </a:lnTo>
                <a:lnTo>
                  <a:pt x="381" y="444"/>
                </a:lnTo>
                <a:lnTo>
                  <a:pt x="373" y="448"/>
                </a:lnTo>
                <a:lnTo>
                  <a:pt x="366" y="450"/>
                </a:lnTo>
                <a:lnTo>
                  <a:pt x="362" y="452"/>
                </a:lnTo>
                <a:lnTo>
                  <a:pt x="385" y="437"/>
                </a:lnTo>
                <a:close/>
                <a:moveTo>
                  <a:pt x="407" y="423"/>
                </a:moveTo>
                <a:lnTo>
                  <a:pt x="427" y="443"/>
                </a:lnTo>
                <a:lnTo>
                  <a:pt x="382" y="470"/>
                </a:lnTo>
                <a:lnTo>
                  <a:pt x="362" y="450"/>
                </a:lnTo>
                <a:lnTo>
                  <a:pt x="407" y="423"/>
                </a:lnTo>
                <a:close/>
                <a:moveTo>
                  <a:pt x="405" y="457"/>
                </a:moveTo>
                <a:lnTo>
                  <a:pt x="427" y="443"/>
                </a:lnTo>
                <a:lnTo>
                  <a:pt x="427" y="445"/>
                </a:lnTo>
                <a:lnTo>
                  <a:pt x="423" y="449"/>
                </a:lnTo>
                <a:lnTo>
                  <a:pt x="416" y="454"/>
                </a:lnTo>
                <a:lnTo>
                  <a:pt x="408" y="460"/>
                </a:lnTo>
                <a:lnTo>
                  <a:pt x="399" y="465"/>
                </a:lnTo>
                <a:lnTo>
                  <a:pt x="390" y="469"/>
                </a:lnTo>
                <a:lnTo>
                  <a:pt x="386" y="470"/>
                </a:lnTo>
                <a:lnTo>
                  <a:pt x="382" y="470"/>
                </a:lnTo>
                <a:lnTo>
                  <a:pt x="405" y="457"/>
                </a:lnTo>
                <a:close/>
                <a:moveTo>
                  <a:pt x="427" y="443"/>
                </a:moveTo>
                <a:lnTo>
                  <a:pt x="447" y="473"/>
                </a:lnTo>
                <a:lnTo>
                  <a:pt x="401" y="501"/>
                </a:lnTo>
                <a:lnTo>
                  <a:pt x="382" y="470"/>
                </a:lnTo>
                <a:lnTo>
                  <a:pt x="427" y="443"/>
                </a:lnTo>
                <a:close/>
                <a:moveTo>
                  <a:pt x="447" y="473"/>
                </a:moveTo>
                <a:lnTo>
                  <a:pt x="461" y="494"/>
                </a:lnTo>
                <a:lnTo>
                  <a:pt x="416" y="522"/>
                </a:lnTo>
                <a:lnTo>
                  <a:pt x="401" y="501"/>
                </a:lnTo>
                <a:lnTo>
                  <a:pt x="447" y="473"/>
                </a:lnTo>
                <a:close/>
                <a:moveTo>
                  <a:pt x="438" y="509"/>
                </a:moveTo>
                <a:lnTo>
                  <a:pt x="461" y="494"/>
                </a:lnTo>
                <a:lnTo>
                  <a:pt x="459" y="497"/>
                </a:lnTo>
                <a:lnTo>
                  <a:pt x="456" y="501"/>
                </a:lnTo>
                <a:lnTo>
                  <a:pt x="449" y="506"/>
                </a:lnTo>
                <a:lnTo>
                  <a:pt x="441" y="511"/>
                </a:lnTo>
                <a:lnTo>
                  <a:pt x="431" y="517"/>
                </a:lnTo>
                <a:lnTo>
                  <a:pt x="424" y="521"/>
                </a:lnTo>
                <a:lnTo>
                  <a:pt x="419" y="522"/>
                </a:lnTo>
                <a:lnTo>
                  <a:pt x="416" y="522"/>
                </a:lnTo>
                <a:lnTo>
                  <a:pt x="438" y="509"/>
                </a:lnTo>
                <a:close/>
                <a:moveTo>
                  <a:pt x="461" y="496"/>
                </a:moveTo>
                <a:lnTo>
                  <a:pt x="451" y="534"/>
                </a:lnTo>
                <a:lnTo>
                  <a:pt x="406" y="559"/>
                </a:lnTo>
                <a:lnTo>
                  <a:pt x="416" y="522"/>
                </a:lnTo>
                <a:lnTo>
                  <a:pt x="461" y="496"/>
                </a:lnTo>
                <a:close/>
                <a:moveTo>
                  <a:pt x="428" y="547"/>
                </a:moveTo>
                <a:lnTo>
                  <a:pt x="451" y="534"/>
                </a:lnTo>
                <a:lnTo>
                  <a:pt x="448" y="537"/>
                </a:lnTo>
                <a:lnTo>
                  <a:pt x="443" y="542"/>
                </a:lnTo>
                <a:lnTo>
                  <a:pt x="435" y="547"/>
                </a:lnTo>
                <a:lnTo>
                  <a:pt x="427" y="553"/>
                </a:lnTo>
                <a:lnTo>
                  <a:pt x="417" y="557"/>
                </a:lnTo>
                <a:lnTo>
                  <a:pt x="412" y="560"/>
                </a:lnTo>
                <a:lnTo>
                  <a:pt x="407" y="560"/>
                </a:lnTo>
                <a:lnTo>
                  <a:pt x="406" y="559"/>
                </a:lnTo>
                <a:lnTo>
                  <a:pt x="428" y="547"/>
                </a:lnTo>
                <a:close/>
                <a:moveTo>
                  <a:pt x="451" y="533"/>
                </a:moveTo>
                <a:lnTo>
                  <a:pt x="456" y="559"/>
                </a:lnTo>
                <a:lnTo>
                  <a:pt x="410" y="587"/>
                </a:lnTo>
                <a:lnTo>
                  <a:pt x="406" y="560"/>
                </a:lnTo>
                <a:lnTo>
                  <a:pt x="451" y="533"/>
                </a:lnTo>
                <a:close/>
                <a:moveTo>
                  <a:pt x="433" y="572"/>
                </a:moveTo>
                <a:lnTo>
                  <a:pt x="456" y="559"/>
                </a:lnTo>
                <a:lnTo>
                  <a:pt x="454" y="562"/>
                </a:lnTo>
                <a:lnTo>
                  <a:pt x="449" y="566"/>
                </a:lnTo>
                <a:lnTo>
                  <a:pt x="442" y="571"/>
                </a:lnTo>
                <a:lnTo>
                  <a:pt x="434" y="578"/>
                </a:lnTo>
                <a:lnTo>
                  <a:pt x="424" y="582"/>
                </a:lnTo>
                <a:lnTo>
                  <a:pt x="417" y="586"/>
                </a:lnTo>
                <a:lnTo>
                  <a:pt x="413" y="587"/>
                </a:lnTo>
                <a:lnTo>
                  <a:pt x="410" y="587"/>
                </a:lnTo>
                <a:lnTo>
                  <a:pt x="433" y="572"/>
                </a:lnTo>
                <a:close/>
                <a:moveTo>
                  <a:pt x="455" y="559"/>
                </a:moveTo>
                <a:lnTo>
                  <a:pt x="471" y="572"/>
                </a:lnTo>
                <a:lnTo>
                  <a:pt x="426" y="600"/>
                </a:lnTo>
                <a:lnTo>
                  <a:pt x="410" y="587"/>
                </a:lnTo>
                <a:lnTo>
                  <a:pt x="455" y="559"/>
                </a:lnTo>
                <a:close/>
                <a:moveTo>
                  <a:pt x="449" y="587"/>
                </a:moveTo>
                <a:lnTo>
                  <a:pt x="471" y="572"/>
                </a:lnTo>
                <a:lnTo>
                  <a:pt x="470" y="575"/>
                </a:lnTo>
                <a:lnTo>
                  <a:pt x="466" y="579"/>
                </a:lnTo>
                <a:lnTo>
                  <a:pt x="461" y="584"/>
                </a:lnTo>
                <a:lnTo>
                  <a:pt x="451" y="590"/>
                </a:lnTo>
                <a:lnTo>
                  <a:pt x="443" y="595"/>
                </a:lnTo>
                <a:lnTo>
                  <a:pt x="435" y="599"/>
                </a:lnTo>
                <a:lnTo>
                  <a:pt x="429" y="600"/>
                </a:lnTo>
                <a:lnTo>
                  <a:pt x="426" y="600"/>
                </a:lnTo>
                <a:lnTo>
                  <a:pt x="449" y="587"/>
                </a:lnTo>
                <a:close/>
                <a:moveTo>
                  <a:pt x="471" y="572"/>
                </a:moveTo>
                <a:lnTo>
                  <a:pt x="491" y="580"/>
                </a:lnTo>
                <a:lnTo>
                  <a:pt x="447" y="608"/>
                </a:lnTo>
                <a:lnTo>
                  <a:pt x="427" y="602"/>
                </a:lnTo>
                <a:lnTo>
                  <a:pt x="471" y="572"/>
                </a:lnTo>
                <a:close/>
                <a:moveTo>
                  <a:pt x="469" y="594"/>
                </a:moveTo>
                <a:lnTo>
                  <a:pt x="491" y="580"/>
                </a:lnTo>
                <a:lnTo>
                  <a:pt x="491" y="582"/>
                </a:lnTo>
                <a:lnTo>
                  <a:pt x="487" y="586"/>
                </a:lnTo>
                <a:lnTo>
                  <a:pt x="482" y="590"/>
                </a:lnTo>
                <a:lnTo>
                  <a:pt x="473" y="596"/>
                </a:lnTo>
                <a:lnTo>
                  <a:pt x="465" y="602"/>
                </a:lnTo>
                <a:lnTo>
                  <a:pt x="457" y="606"/>
                </a:lnTo>
                <a:lnTo>
                  <a:pt x="450" y="608"/>
                </a:lnTo>
                <a:lnTo>
                  <a:pt x="447" y="608"/>
                </a:lnTo>
                <a:lnTo>
                  <a:pt x="469" y="594"/>
                </a:lnTo>
                <a:close/>
                <a:moveTo>
                  <a:pt x="487" y="580"/>
                </a:moveTo>
                <a:lnTo>
                  <a:pt x="507" y="575"/>
                </a:lnTo>
                <a:lnTo>
                  <a:pt x="469" y="603"/>
                </a:lnTo>
                <a:lnTo>
                  <a:pt x="450" y="608"/>
                </a:lnTo>
                <a:lnTo>
                  <a:pt x="487" y="580"/>
                </a:lnTo>
                <a:close/>
                <a:moveTo>
                  <a:pt x="487" y="588"/>
                </a:moveTo>
                <a:lnTo>
                  <a:pt x="507" y="575"/>
                </a:lnTo>
                <a:lnTo>
                  <a:pt x="509" y="575"/>
                </a:lnTo>
                <a:lnTo>
                  <a:pt x="510" y="575"/>
                </a:lnTo>
                <a:lnTo>
                  <a:pt x="511" y="575"/>
                </a:lnTo>
                <a:lnTo>
                  <a:pt x="510" y="576"/>
                </a:lnTo>
                <a:lnTo>
                  <a:pt x="506" y="580"/>
                </a:lnTo>
                <a:lnTo>
                  <a:pt x="500" y="586"/>
                </a:lnTo>
                <a:lnTo>
                  <a:pt x="483" y="596"/>
                </a:lnTo>
                <a:lnTo>
                  <a:pt x="469" y="603"/>
                </a:lnTo>
                <a:lnTo>
                  <a:pt x="487" y="588"/>
                </a:lnTo>
                <a:close/>
                <a:moveTo>
                  <a:pt x="511" y="575"/>
                </a:moveTo>
                <a:lnTo>
                  <a:pt x="518" y="600"/>
                </a:lnTo>
                <a:lnTo>
                  <a:pt x="472" y="628"/>
                </a:lnTo>
                <a:lnTo>
                  <a:pt x="465" y="603"/>
                </a:lnTo>
                <a:lnTo>
                  <a:pt x="511" y="575"/>
                </a:lnTo>
                <a:close/>
                <a:moveTo>
                  <a:pt x="496" y="615"/>
                </a:moveTo>
                <a:lnTo>
                  <a:pt x="518" y="600"/>
                </a:lnTo>
                <a:lnTo>
                  <a:pt x="517" y="603"/>
                </a:lnTo>
                <a:lnTo>
                  <a:pt x="512" y="608"/>
                </a:lnTo>
                <a:lnTo>
                  <a:pt x="505" y="614"/>
                </a:lnTo>
                <a:lnTo>
                  <a:pt x="497" y="619"/>
                </a:lnTo>
                <a:lnTo>
                  <a:pt x="487" y="624"/>
                </a:lnTo>
                <a:lnTo>
                  <a:pt x="480" y="627"/>
                </a:lnTo>
                <a:lnTo>
                  <a:pt x="475" y="629"/>
                </a:lnTo>
                <a:lnTo>
                  <a:pt x="472" y="628"/>
                </a:lnTo>
                <a:lnTo>
                  <a:pt x="496" y="615"/>
                </a:lnTo>
                <a:close/>
                <a:moveTo>
                  <a:pt x="518" y="600"/>
                </a:moveTo>
                <a:lnTo>
                  <a:pt x="537" y="620"/>
                </a:lnTo>
                <a:lnTo>
                  <a:pt x="492" y="648"/>
                </a:lnTo>
                <a:lnTo>
                  <a:pt x="472" y="628"/>
                </a:lnTo>
                <a:lnTo>
                  <a:pt x="518" y="600"/>
                </a:lnTo>
                <a:close/>
                <a:moveTo>
                  <a:pt x="514" y="635"/>
                </a:moveTo>
                <a:lnTo>
                  <a:pt x="537" y="620"/>
                </a:lnTo>
                <a:lnTo>
                  <a:pt x="537" y="623"/>
                </a:lnTo>
                <a:lnTo>
                  <a:pt x="532" y="627"/>
                </a:lnTo>
                <a:lnTo>
                  <a:pt x="526" y="632"/>
                </a:lnTo>
                <a:lnTo>
                  <a:pt x="517" y="637"/>
                </a:lnTo>
                <a:lnTo>
                  <a:pt x="509" y="643"/>
                </a:lnTo>
                <a:lnTo>
                  <a:pt x="500" y="647"/>
                </a:lnTo>
                <a:lnTo>
                  <a:pt x="494" y="648"/>
                </a:lnTo>
                <a:lnTo>
                  <a:pt x="492" y="648"/>
                </a:lnTo>
                <a:lnTo>
                  <a:pt x="514" y="635"/>
                </a:lnTo>
                <a:close/>
                <a:moveTo>
                  <a:pt x="537" y="620"/>
                </a:moveTo>
                <a:lnTo>
                  <a:pt x="561" y="632"/>
                </a:lnTo>
                <a:lnTo>
                  <a:pt x="517" y="661"/>
                </a:lnTo>
                <a:lnTo>
                  <a:pt x="492" y="648"/>
                </a:lnTo>
                <a:lnTo>
                  <a:pt x="537" y="620"/>
                </a:lnTo>
                <a:close/>
                <a:moveTo>
                  <a:pt x="539" y="647"/>
                </a:moveTo>
                <a:lnTo>
                  <a:pt x="561" y="632"/>
                </a:lnTo>
                <a:lnTo>
                  <a:pt x="561" y="635"/>
                </a:lnTo>
                <a:lnTo>
                  <a:pt x="558" y="639"/>
                </a:lnTo>
                <a:lnTo>
                  <a:pt x="552" y="643"/>
                </a:lnTo>
                <a:lnTo>
                  <a:pt x="542" y="649"/>
                </a:lnTo>
                <a:lnTo>
                  <a:pt x="534" y="655"/>
                </a:lnTo>
                <a:lnTo>
                  <a:pt x="526" y="659"/>
                </a:lnTo>
                <a:lnTo>
                  <a:pt x="520" y="661"/>
                </a:lnTo>
                <a:lnTo>
                  <a:pt x="517" y="661"/>
                </a:lnTo>
                <a:lnTo>
                  <a:pt x="539" y="647"/>
                </a:lnTo>
                <a:close/>
                <a:moveTo>
                  <a:pt x="561" y="633"/>
                </a:moveTo>
                <a:lnTo>
                  <a:pt x="546" y="689"/>
                </a:lnTo>
                <a:lnTo>
                  <a:pt x="502" y="716"/>
                </a:lnTo>
                <a:lnTo>
                  <a:pt x="517" y="660"/>
                </a:lnTo>
                <a:lnTo>
                  <a:pt x="561" y="633"/>
                </a:lnTo>
                <a:close/>
                <a:moveTo>
                  <a:pt x="524" y="702"/>
                </a:moveTo>
                <a:lnTo>
                  <a:pt x="546" y="689"/>
                </a:lnTo>
                <a:lnTo>
                  <a:pt x="544" y="693"/>
                </a:lnTo>
                <a:lnTo>
                  <a:pt x="539" y="697"/>
                </a:lnTo>
                <a:lnTo>
                  <a:pt x="531" y="702"/>
                </a:lnTo>
                <a:lnTo>
                  <a:pt x="523" y="708"/>
                </a:lnTo>
                <a:lnTo>
                  <a:pt x="513" y="713"/>
                </a:lnTo>
                <a:lnTo>
                  <a:pt x="506" y="716"/>
                </a:lnTo>
                <a:lnTo>
                  <a:pt x="503" y="717"/>
                </a:lnTo>
                <a:lnTo>
                  <a:pt x="502" y="716"/>
                </a:lnTo>
                <a:lnTo>
                  <a:pt x="524" y="702"/>
                </a:lnTo>
                <a:close/>
                <a:moveTo>
                  <a:pt x="546" y="689"/>
                </a:moveTo>
                <a:lnTo>
                  <a:pt x="544" y="714"/>
                </a:lnTo>
                <a:lnTo>
                  <a:pt x="499" y="741"/>
                </a:lnTo>
                <a:lnTo>
                  <a:pt x="502" y="716"/>
                </a:lnTo>
                <a:lnTo>
                  <a:pt x="546" y="689"/>
                </a:lnTo>
                <a:close/>
                <a:moveTo>
                  <a:pt x="521" y="728"/>
                </a:moveTo>
                <a:lnTo>
                  <a:pt x="544" y="714"/>
                </a:lnTo>
                <a:lnTo>
                  <a:pt x="542" y="717"/>
                </a:lnTo>
                <a:lnTo>
                  <a:pt x="537" y="721"/>
                </a:lnTo>
                <a:lnTo>
                  <a:pt x="530" y="726"/>
                </a:lnTo>
                <a:lnTo>
                  <a:pt x="521" y="733"/>
                </a:lnTo>
                <a:lnTo>
                  <a:pt x="512" y="737"/>
                </a:lnTo>
                <a:lnTo>
                  <a:pt x="505" y="741"/>
                </a:lnTo>
                <a:lnTo>
                  <a:pt x="500" y="742"/>
                </a:lnTo>
                <a:lnTo>
                  <a:pt x="499" y="741"/>
                </a:lnTo>
                <a:lnTo>
                  <a:pt x="521" y="728"/>
                </a:lnTo>
                <a:close/>
                <a:moveTo>
                  <a:pt x="544" y="713"/>
                </a:moveTo>
                <a:lnTo>
                  <a:pt x="546" y="738"/>
                </a:lnTo>
                <a:lnTo>
                  <a:pt x="502" y="766"/>
                </a:lnTo>
                <a:lnTo>
                  <a:pt x="499" y="741"/>
                </a:lnTo>
                <a:lnTo>
                  <a:pt x="544" y="713"/>
                </a:lnTo>
                <a:close/>
                <a:moveTo>
                  <a:pt x="524" y="753"/>
                </a:moveTo>
                <a:lnTo>
                  <a:pt x="546" y="738"/>
                </a:lnTo>
                <a:lnTo>
                  <a:pt x="545" y="741"/>
                </a:lnTo>
                <a:lnTo>
                  <a:pt x="540" y="746"/>
                </a:lnTo>
                <a:lnTo>
                  <a:pt x="533" y="751"/>
                </a:lnTo>
                <a:lnTo>
                  <a:pt x="525" y="757"/>
                </a:lnTo>
                <a:lnTo>
                  <a:pt x="516" y="762"/>
                </a:lnTo>
                <a:lnTo>
                  <a:pt x="509" y="765"/>
                </a:lnTo>
                <a:lnTo>
                  <a:pt x="503" y="766"/>
                </a:lnTo>
                <a:lnTo>
                  <a:pt x="502" y="766"/>
                </a:lnTo>
                <a:lnTo>
                  <a:pt x="524" y="753"/>
                </a:lnTo>
                <a:close/>
                <a:moveTo>
                  <a:pt x="546" y="738"/>
                </a:moveTo>
                <a:lnTo>
                  <a:pt x="555" y="769"/>
                </a:lnTo>
                <a:lnTo>
                  <a:pt x="510" y="795"/>
                </a:lnTo>
                <a:lnTo>
                  <a:pt x="502" y="766"/>
                </a:lnTo>
                <a:lnTo>
                  <a:pt x="546" y="738"/>
                </a:lnTo>
                <a:close/>
                <a:moveTo>
                  <a:pt x="533" y="782"/>
                </a:moveTo>
                <a:lnTo>
                  <a:pt x="555" y="769"/>
                </a:lnTo>
                <a:lnTo>
                  <a:pt x="554" y="771"/>
                </a:lnTo>
                <a:lnTo>
                  <a:pt x="549" y="775"/>
                </a:lnTo>
                <a:lnTo>
                  <a:pt x="542" y="781"/>
                </a:lnTo>
                <a:lnTo>
                  <a:pt x="534" y="786"/>
                </a:lnTo>
                <a:lnTo>
                  <a:pt x="525" y="791"/>
                </a:lnTo>
                <a:lnTo>
                  <a:pt x="518" y="795"/>
                </a:lnTo>
                <a:lnTo>
                  <a:pt x="512" y="796"/>
                </a:lnTo>
                <a:lnTo>
                  <a:pt x="510" y="795"/>
                </a:lnTo>
                <a:lnTo>
                  <a:pt x="533" y="782"/>
                </a:lnTo>
                <a:close/>
                <a:moveTo>
                  <a:pt x="555" y="769"/>
                </a:moveTo>
                <a:lnTo>
                  <a:pt x="573" y="786"/>
                </a:lnTo>
                <a:lnTo>
                  <a:pt x="528" y="814"/>
                </a:lnTo>
                <a:lnTo>
                  <a:pt x="511" y="796"/>
                </a:lnTo>
                <a:lnTo>
                  <a:pt x="555" y="769"/>
                </a:lnTo>
                <a:close/>
                <a:moveTo>
                  <a:pt x="551" y="799"/>
                </a:moveTo>
                <a:lnTo>
                  <a:pt x="573" y="786"/>
                </a:lnTo>
                <a:lnTo>
                  <a:pt x="573" y="788"/>
                </a:lnTo>
                <a:lnTo>
                  <a:pt x="569" y="791"/>
                </a:lnTo>
                <a:lnTo>
                  <a:pt x="562" y="796"/>
                </a:lnTo>
                <a:lnTo>
                  <a:pt x="554" y="803"/>
                </a:lnTo>
                <a:lnTo>
                  <a:pt x="545" y="808"/>
                </a:lnTo>
                <a:lnTo>
                  <a:pt x="537" y="811"/>
                </a:lnTo>
                <a:lnTo>
                  <a:pt x="531" y="814"/>
                </a:lnTo>
                <a:lnTo>
                  <a:pt x="528" y="814"/>
                </a:lnTo>
                <a:lnTo>
                  <a:pt x="551" y="799"/>
                </a:lnTo>
                <a:close/>
                <a:moveTo>
                  <a:pt x="573" y="786"/>
                </a:moveTo>
                <a:lnTo>
                  <a:pt x="601" y="790"/>
                </a:lnTo>
                <a:lnTo>
                  <a:pt x="558" y="819"/>
                </a:lnTo>
                <a:lnTo>
                  <a:pt x="528" y="814"/>
                </a:lnTo>
                <a:lnTo>
                  <a:pt x="573" y="786"/>
                </a:lnTo>
                <a:close/>
                <a:moveTo>
                  <a:pt x="580" y="804"/>
                </a:moveTo>
                <a:lnTo>
                  <a:pt x="601" y="790"/>
                </a:lnTo>
                <a:lnTo>
                  <a:pt x="602" y="792"/>
                </a:lnTo>
                <a:lnTo>
                  <a:pt x="598" y="795"/>
                </a:lnTo>
                <a:lnTo>
                  <a:pt x="594" y="800"/>
                </a:lnTo>
                <a:lnTo>
                  <a:pt x="586" y="806"/>
                </a:lnTo>
                <a:lnTo>
                  <a:pt x="576" y="811"/>
                </a:lnTo>
                <a:lnTo>
                  <a:pt x="568" y="815"/>
                </a:lnTo>
                <a:lnTo>
                  <a:pt x="561" y="818"/>
                </a:lnTo>
                <a:lnTo>
                  <a:pt x="558" y="819"/>
                </a:lnTo>
                <a:lnTo>
                  <a:pt x="580" y="804"/>
                </a:lnTo>
                <a:close/>
                <a:moveTo>
                  <a:pt x="596" y="791"/>
                </a:moveTo>
                <a:lnTo>
                  <a:pt x="621" y="782"/>
                </a:lnTo>
                <a:lnTo>
                  <a:pt x="588" y="808"/>
                </a:lnTo>
                <a:lnTo>
                  <a:pt x="563" y="818"/>
                </a:lnTo>
                <a:lnTo>
                  <a:pt x="596" y="791"/>
                </a:lnTo>
                <a:close/>
                <a:moveTo>
                  <a:pt x="604" y="795"/>
                </a:moveTo>
                <a:lnTo>
                  <a:pt x="621" y="782"/>
                </a:lnTo>
                <a:lnTo>
                  <a:pt x="625" y="781"/>
                </a:lnTo>
                <a:lnTo>
                  <a:pt x="628" y="782"/>
                </a:lnTo>
                <a:lnTo>
                  <a:pt x="625" y="784"/>
                </a:lnTo>
                <a:lnTo>
                  <a:pt x="621" y="790"/>
                </a:lnTo>
                <a:lnTo>
                  <a:pt x="604" y="800"/>
                </a:lnTo>
                <a:lnTo>
                  <a:pt x="588" y="808"/>
                </a:lnTo>
                <a:lnTo>
                  <a:pt x="604" y="795"/>
                </a:lnTo>
                <a:close/>
                <a:moveTo>
                  <a:pt x="582" y="807"/>
                </a:moveTo>
                <a:lnTo>
                  <a:pt x="605" y="771"/>
                </a:lnTo>
                <a:lnTo>
                  <a:pt x="650" y="746"/>
                </a:lnTo>
                <a:lnTo>
                  <a:pt x="627" y="783"/>
                </a:lnTo>
                <a:lnTo>
                  <a:pt x="582" y="807"/>
                </a:lnTo>
                <a:close/>
                <a:moveTo>
                  <a:pt x="628" y="758"/>
                </a:moveTo>
                <a:lnTo>
                  <a:pt x="605" y="771"/>
                </a:lnTo>
                <a:lnTo>
                  <a:pt x="609" y="767"/>
                </a:lnTo>
                <a:lnTo>
                  <a:pt x="616" y="762"/>
                </a:lnTo>
                <a:lnTo>
                  <a:pt x="624" y="757"/>
                </a:lnTo>
                <a:lnTo>
                  <a:pt x="632" y="751"/>
                </a:lnTo>
                <a:lnTo>
                  <a:pt x="641" y="747"/>
                </a:lnTo>
                <a:lnTo>
                  <a:pt x="646" y="745"/>
                </a:lnTo>
                <a:lnTo>
                  <a:pt x="649" y="745"/>
                </a:lnTo>
                <a:lnTo>
                  <a:pt x="650" y="745"/>
                </a:lnTo>
                <a:lnTo>
                  <a:pt x="651" y="745"/>
                </a:lnTo>
                <a:lnTo>
                  <a:pt x="650" y="746"/>
                </a:lnTo>
                <a:lnTo>
                  <a:pt x="628" y="758"/>
                </a:lnTo>
                <a:close/>
                <a:moveTo>
                  <a:pt x="651" y="745"/>
                </a:moveTo>
                <a:lnTo>
                  <a:pt x="651" y="791"/>
                </a:lnTo>
                <a:lnTo>
                  <a:pt x="605" y="818"/>
                </a:lnTo>
                <a:lnTo>
                  <a:pt x="605" y="773"/>
                </a:lnTo>
                <a:lnTo>
                  <a:pt x="651" y="745"/>
                </a:lnTo>
                <a:close/>
                <a:moveTo>
                  <a:pt x="629" y="804"/>
                </a:moveTo>
                <a:lnTo>
                  <a:pt x="651" y="791"/>
                </a:lnTo>
                <a:lnTo>
                  <a:pt x="650" y="794"/>
                </a:lnTo>
                <a:lnTo>
                  <a:pt x="644" y="799"/>
                </a:lnTo>
                <a:lnTo>
                  <a:pt x="637" y="804"/>
                </a:lnTo>
                <a:lnTo>
                  <a:pt x="629" y="810"/>
                </a:lnTo>
                <a:lnTo>
                  <a:pt x="620" y="815"/>
                </a:lnTo>
                <a:lnTo>
                  <a:pt x="613" y="818"/>
                </a:lnTo>
                <a:lnTo>
                  <a:pt x="608" y="819"/>
                </a:lnTo>
                <a:lnTo>
                  <a:pt x="605" y="818"/>
                </a:lnTo>
                <a:lnTo>
                  <a:pt x="629" y="804"/>
                </a:lnTo>
                <a:close/>
                <a:moveTo>
                  <a:pt x="651" y="791"/>
                </a:moveTo>
                <a:lnTo>
                  <a:pt x="662" y="818"/>
                </a:lnTo>
                <a:lnTo>
                  <a:pt x="617" y="845"/>
                </a:lnTo>
                <a:lnTo>
                  <a:pt x="605" y="819"/>
                </a:lnTo>
                <a:lnTo>
                  <a:pt x="651" y="791"/>
                </a:lnTo>
                <a:close/>
                <a:moveTo>
                  <a:pt x="639" y="832"/>
                </a:moveTo>
                <a:lnTo>
                  <a:pt x="662" y="818"/>
                </a:lnTo>
                <a:lnTo>
                  <a:pt x="660" y="820"/>
                </a:lnTo>
                <a:lnTo>
                  <a:pt x="656" y="824"/>
                </a:lnTo>
                <a:lnTo>
                  <a:pt x="650" y="830"/>
                </a:lnTo>
                <a:lnTo>
                  <a:pt x="641" y="836"/>
                </a:lnTo>
                <a:lnTo>
                  <a:pt x="632" y="840"/>
                </a:lnTo>
                <a:lnTo>
                  <a:pt x="624" y="844"/>
                </a:lnTo>
                <a:lnTo>
                  <a:pt x="620" y="845"/>
                </a:lnTo>
                <a:lnTo>
                  <a:pt x="617" y="845"/>
                </a:lnTo>
                <a:lnTo>
                  <a:pt x="639" y="832"/>
                </a:lnTo>
                <a:close/>
                <a:moveTo>
                  <a:pt x="662" y="818"/>
                </a:moveTo>
                <a:lnTo>
                  <a:pt x="680" y="824"/>
                </a:lnTo>
                <a:lnTo>
                  <a:pt x="636" y="853"/>
                </a:lnTo>
                <a:lnTo>
                  <a:pt x="617" y="845"/>
                </a:lnTo>
                <a:lnTo>
                  <a:pt x="662" y="818"/>
                </a:lnTo>
                <a:close/>
                <a:moveTo>
                  <a:pt x="658" y="839"/>
                </a:moveTo>
                <a:lnTo>
                  <a:pt x="680" y="824"/>
                </a:lnTo>
                <a:lnTo>
                  <a:pt x="680" y="827"/>
                </a:lnTo>
                <a:lnTo>
                  <a:pt x="677" y="831"/>
                </a:lnTo>
                <a:lnTo>
                  <a:pt x="671" y="835"/>
                </a:lnTo>
                <a:lnTo>
                  <a:pt x="663" y="841"/>
                </a:lnTo>
                <a:lnTo>
                  <a:pt x="653" y="847"/>
                </a:lnTo>
                <a:lnTo>
                  <a:pt x="645" y="851"/>
                </a:lnTo>
                <a:lnTo>
                  <a:pt x="639" y="853"/>
                </a:lnTo>
                <a:lnTo>
                  <a:pt x="636" y="853"/>
                </a:lnTo>
                <a:lnTo>
                  <a:pt x="658" y="839"/>
                </a:lnTo>
                <a:close/>
                <a:moveTo>
                  <a:pt x="679" y="824"/>
                </a:moveTo>
                <a:lnTo>
                  <a:pt x="698" y="828"/>
                </a:lnTo>
                <a:lnTo>
                  <a:pt x="653" y="857"/>
                </a:lnTo>
                <a:lnTo>
                  <a:pt x="636" y="853"/>
                </a:lnTo>
                <a:lnTo>
                  <a:pt x="679" y="824"/>
                </a:lnTo>
                <a:close/>
                <a:moveTo>
                  <a:pt x="676" y="843"/>
                </a:moveTo>
                <a:lnTo>
                  <a:pt x="698" y="828"/>
                </a:lnTo>
                <a:lnTo>
                  <a:pt x="698" y="830"/>
                </a:lnTo>
                <a:lnTo>
                  <a:pt x="695" y="834"/>
                </a:lnTo>
                <a:lnTo>
                  <a:pt x="690" y="839"/>
                </a:lnTo>
                <a:lnTo>
                  <a:pt x="681" y="844"/>
                </a:lnTo>
                <a:lnTo>
                  <a:pt x="672" y="849"/>
                </a:lnTo>
                <a:lnTo>
                  <a:pt x="664" y="853"/>
                </a:lnTo>
                <a:lnTo>
                  <a:pt x="658" y="856"/>
                </a:lnTo>
                <a:lnTo>
                  <a:pt x="653" y="857"/>
                </a:lnTo>
                <a:lnTo>
                  <a:pt x="676" y="843"/>
                </a:lnTo>
                <a:close/>
                <a:moveTo>
                  <a:pt x="686" y="832"/>
                </a:moveTo>
                <a:lnTo>
                  <a:pt x="709" y="822"/>
                </a:lnTo>
                <a:lnTo>
                  <a:pt x="687" y="843"/>
                </a:lnTo>
                <a:lnTo>
                  <a:pt x="665" y="853"/>
                </a:lnTo>
                <a:lnTo>
                  <a:pt x="686" y="832"/>
                </a:lnTo>
                <a:close/>
                <a:moveTo>
                  <a:pt x="699" y="832"/>
                </a:moveTo>
                <a:lnTo>
                  <a:pt x="709" y="822"/>
                </a:lnTo>
                <a:lnTo>
                  <a:pt x="717" y="818"/>
                </a:lnTo>
                <a:lnTo>
                  <a:pt x="720" y="818"/>
                </a:lnTo>
                <a:lnTo>
                  <a:pt x="721" y="818"/>
                </a:lnTo>
                <a:lnTo>
                  <a:pt x="721" y="819"/>
                </a:lnTo>
                <a:lnTo>
                  <a:pt x="720" y="820"/>
                </a:lnTo>
                <a:lnTo>
                  <a:pt x="719" y="822"/>
                </a:lnTo>
                <a:lnTo>
                  <a:pt x="705" y="832"/>
                </a:lnTo>
                <a:lnTo>
                  <a:pt x="687" y="843"/>
                </a:lnTo>
                <a:lnTo>
                  <a:pt x="699" y="832"/>
                </a:lnTo>
                <a:close/>
                <a:moveTo>
                  <a:pt x="721" y="818"/>
                </a:moveTo>
                <a:lnTo>
                  <a:pt x="727" y="861"/>
                </a:lnTo>
                <a:lnTo>
                  <a:pt x="681" y="888"/>
                </a:lnTo>
                <a:lnTo>
                  <a:pt x="676" y="845"/>
                </a:lnTo>
                <a:lnTo>
                  <a:pt x="721" y="818"/>
                </a:lnTo>
                <a:close/>
                <a:moveTo>
                  <a:pt x="705" y="875"/>
                </a:moveTo>
                <a:lnTo>
                  <a:pt x="727" y="861"/>
                </a:lnTo>
                <a:lnTo>
                  <a:pt x="726" y="864"/>
                </a:lnTo>
                <a:lnTo>
                  <a:pt x="721" y="868"/>
                </a:lnTo>
                <a:lnTo>
                  <a:pt x="714" y="873"/>
                </a:lnTo>
                <a:lnTo>
                  <a:pt x="705" y="880"/>
                </a:lnTo>
                <a:lnTo>
                  <a:pt x="697" y="884"/>
                </a:lnTo>
                <a:lnTo>
                  <a:pt x="688" y="888"/>
                </a:lnTo>
                <a:lnTo>
                  <a:pt x="684" y="889"/>
                </a:lnTo>
                <a:lnTo>
                  <a:pt x="681" y="888"/>
                </a:lnTo>
                <a:lnTo>
                  <a:pt x="705" y="875"/>
                </a:lnTo>
                <a:close/>
                <a:moveTo>
                  <a:pt x="727" y="861"/>
                </a:moveTo>
                <a:lnTo>
                  <a:pt x="732" y="892"/>
                </a:lnTo>
                <a:lnTo>
                  <a:pt x="686" y="918"/>
                </a:lnTo>
                <a:lnTo>
                  <a:pt x="681" y="889"/>
                </a:lnTo>
                <a:lnTo>
                  <a:pt x="727" y="861"/>
                </a:lnTo>
                <a:close/>
                <a:moveTo>
                  <a:pt x="709" y="905"/>
                </a:moveTo>
                <a:lnTo>
                  <a:pt x="732" y="892"/>
                </a:lnTo>
                <a:lnTo>
                  <a:pt x="731" y="895"/>
                </a:lnTo>
                <a:lnTo>
                  <a:pt x="726" y="898"/>
                </a:lnTo>
                <a:lnTo>
                  <a:pt x="719" y="904"/>
                </a:lnTo>
                <a:lnTo>
                  <a:pt x="709" y="909"/>
                </a:lnTo>
                <a:lnTo>
                  <a:pt x="701" y="914"/>
                </a:lnTo>
                <a:lnTo>
                  <a:pt x="694" y="917"/>
                </a:lnTo>
                <a:lnTo>
                  <a:pt x="688" y="920"/>
                </a:lnTo>
                <a:lnTo>
                  <a:pt x="686" y="918"/>
                </a:lnTo>
                <a:lnTo>
                  <a:pt x="709" y="905"/>
                </a:lnTo>
                <a:close/>
                <a:moveTo>
                  <a:pt x="732" y="891"/>
                </a:moveTo>
                <a:lnTo>
                  <a:pt x="743" y="917"/>
                </a:lnTo>
                <a:lnTo>
                  <a:pt x="699" y="945"/>
                </a:lnTo>
                <a:lnTo>
                  <a:pt x="686" y="918"/>
                </a:lnTo>
                <a:lnTo>
                  <a:pt x="732" y="891"/>
                </a:lnTo>
                <a:close/>
                <a:moveTo>
                  <a:pt x="721" y="930"/>
                </a:moveTo>
                <a:lnTo>
                  <a:pt x="743" y="917"/>
                </a:lnTo>
                <a:lnTo>
                  <a:pt x="742" y="920"/>
                </a:lnTo>
                <a:lnTo>
                  <a:pt x="739" y="924"/>
                </a:lnTo>
                <a:lnTo>
                  <a:pt x="732" y="929"/>
                </a:lnTo>
                <a:lnTo>
                  <a:pt x="722" y="934"/>
                </a:lnTo>
                <a:lnTo>
                  <a:pt x="714" y="940"/>
                </a:lnTo>
                <a:lnTo>
                  <a:pt x="706" y="944"/>
                </a:lnTo>
                <a:lnTo>
                  <a:pt x="701" y="945"/>
                </a:lnTo>
                <a:lnTo>
                  <a:pt x="699" y="945"/>
                </a:lnTo>
                <a:lnTo>
                  <a:pt x="721" y="930"/>
                </a:lnTo>
                <a:close/>
                <a:moveTo>
                  <a:pt x="743" y="916"/>
                </a:moveTo>
                <a:lnTo>
                  <a:pt x="763" y="928"/>
                </a:lnTo>
                <a:lnTo>
                  <a:pt x="719" y="957"/>
                </a:lnTo>
                <a:lnTo>
                  <a:pt x="699" y="945"/>
                </a:lnTo>
                <a:lnTo>
                  <a:pt x="743" y="916"/>
                </a:lnTo>
                <a:close/>
                <a:moveTo>
                  <a:pt x="741" y="942"/>
                </a:moveTo>
                <a:lnTo>
                  <a:pt x="763" y="928"/>
                </a:lnTo>
                <a:lnTo>
                  <a:pt x="763" y="930"/>
                </a:lnTo>
                <a:lnTo>
                  <a:pt x="760" y="934"/>
                </a:lnTo>
                <a:lnTo>
                  <a:pt x="754" y="938"/>
                </a:lnTo>
                <a:lnTo>
                  <a:pt x="746" y="945"/>
                </a:lnTo>
                <a:lnTo>
                  <a:pt x="736" y="950"/>
                </a:lnTo>
                <a:lnTo>
                  <a:pt x="728" y="954"/>
                </a:lnTo>
                <a:lnTo>
                  <a:pt x="722" y="955"/>
                </a:lnTo>
                <a:lnTo>
                  <a:pt x="719" y="957"/>
                </a:lnTo>
                <a:lnTo>
                  <a:pt x="741" y="942"/>
                </a:lnTo>
                <a:close/>
                <a:moveTo>
                  <a:pt x="763" y="928"/>
                </a:moveTo>
                <a:lnTo>
                  <a:pt x="785" y="930"/>
                </a:lnTo>
                <a:lnTo>
                  <a:pt x="742" y="959"/>
                </a:lnTo>
                <a:lnTo>
                  <a:pt x="720" y="957"/>
                </a:lnTo>
                <a:lnTo>
                  <a:pt x="763" y="928"/>
                </a:lnTo>
                <a:close/>
                <a:moveTo>
                  <a:pt x="764" y="945"/>
                </a:moveTo>
                <a:lnTo>
                  <a:pt x="785" y="930"/>
                </a:lnTo>
                <a:lnTo>
                  <a:pt x="787" y="932"/>
                </a:lnTo>
                <a:lnTo>
                  <a:pt x="785" y="934"/>
                </a:lnTo>
                <a:lnTo>
                  <a:pt x="784" y="936"/>
                </a:lnTo>
                <a:lnTo>
                  <a:pt x="778" y="941"/>
                </a:lnTo>
                <a:lnTo>
                  <a:pt x="770" y="946"/>
                </a:lnTo>
                <a:lnTo>
                  <a:pt x="762" y="952"/>
                </a:lnTo>
                <a:lnTo>
                  <a:pt x="753" y="955"/>
                </a:lnTo>
                <a:lnTo>
                  <a:pt x="747" y="958"/>
                </a:lnTo>
                <a:lnTo>
                  <a:pt x="742" y="959"/>
                </a:lnTo>
                <a:lnTo>
                  <a:pt x="764" y="945"/>
                </a:lnTo>
                <a:close/>
                <a:moveTo>
                  <a:pt x="784" y="930"/>
                </a:moveTo>
                <a:lnTo>
                  <a:pt x="809" y="926"/>
                </a:lnTo>
                <a:lnTo>
                  <a:pt x="769" y="954"/>
                </a:lnTo>
                <a:lnTo>
                  <a:pt x="745" y="959"/>
                </a:lnTo>
                <a:lnTo>
                  <a:pt x="784" y="930"/>
                </a:lnTo>
                <a:close/>
                <a:moveTo>
                  <a:pt x="789" y="940"/>
                </a:moveTo>
                <a:lnTo>
                  <a:pt x="809" y="926"/>
                </a:lnTo>
                <a:lnTo>
                  <a:pt x="810" y="925"/>
                </a:lnTo>
                <a:lnTo>
                  <a:pt x="811" y="926"/>
                </a:lnTo>
                <a:lnTo>
                  <a:pt x="810" y="929"/>
                </a:lnTo>
                <a:lnTo>
                  <a:pt x="806" y="933"/>
                </a:lnTo>
                <a:lnTo>
                  <a:pt x="799" y="938"/>
                </a:lnTo>
                <a:lnTo>
                  <a:pt x="791" y="944"/>
                </a:lnTo>
                <a:lnTo>
                  <a:pt x="782" y="949"/>
                </a:lnTo>
                <a:lnTo>
                  <a:pt x="775" y="952"/>
                </a:lnTo>
                <a:lnTo>
                  <a:pt x="769" y="954"/>
                </a:lnTo>
                <a:lnTo>
                  <a:pt x="789" y="940"/>
                </a:lnTo>
                <a:close/>
                <a:moveTo>
                  <a:pt x="799" y="929"/>
                </a:moveTo>
                <a:lnTo>
                  <a:pt x="832" y="914"/>
                </a:lnTo>
                <a:lnTo>
                  <a:pt x="810" y="936"/>
                </a:lnTo>
                <a:lnTo>
                  <a:pt x="777" y="950"/>
                </a:lnTo>
                <a:lnTo>
                  <a:pt x="799" y="929"/>
                </a:lnTo>
                <a:close/>
                <a:moveTo>
                  <a:pt x="821" y="925"/>
                </a:moveTo>
                <a:lnTo>
                  <a:pt x="832" y="914"/>
                </a:lnTo>
                <a:lnTo>
                  <a:pt x="839" y="910"/>
                </a:lnTo>
                <a:lnTo>
                  <a:pt x="843" y="910"/>
                </a:lnTo>
                <a:lnTo>
                  <a:pt x="844" y="912"/>
                </a:lnTo>
                <a:lnTo>
                  <a:pt x="840" y="916"/>
                </a:lnTo>
                <a:lnTo>
                  <a:pt x="828" y="926"/>
                </a:lnTo>
                <a:lnTo>
                  <a:pt x="810" y="936"/>
                </a:lnTo>
                <a:lnTo>
                  <a:pt x="821" y="925"/>
                </a:lnTo>
                <a:close/>
                <a:moveTo>
                  <a:pt x="808" y="929"/>
                </a:moveTo>
                <a:lnTo>
                  <a:pt x="837" y="906"/>
                </a:lnTo>
                <a:lnTo>
                  <a:pt x="865" y="897"/>
                </a:lnTo>
                <a:lnTo>
                  <a:pt x="835" y="920"/>
                </a:lnTo>
                <a:lnTo>
                  <a:pt x="808" y="929"/>
                </a:lnTo>
                <a:close/>
                <a:moveTo>
                  <a:pt x="851" y="902"/>
                </a:moveTo>
                <a:lnTo>
                  <a:pt x="837" y="906"/>
                </a:lnTo>
                <a:lnTo>
                  <a:pt x="854" y="896"/>
                </a:lnTo>
                <a:lnTo>
                  <a:pt x="870" y="888"/>
                </a:lnTo>
                <a:lnTo>
                  <a:pt x="872" y="888"/>
                </a:lnTo>
                <a:lnTo>
                  <a:pt x="873" y="888"/>
                </a:lnTo>
                <a:lnTo>
                  <a:pt x="873" y="889"/>
                </a:lnTo>
                <a:lnTo>
                  <a:pt x="871" y="893"/>
                </a:lnTo>
                <a:lnTo>
                  <a:pt x="865" y="897"/>
                </a:lnTo>
                <a:lnTo>
                  <a:pt x="851" y="902"/>
                </a:lnTo>
                <a:close/>
                <a:moveTo>
                  <a:pt x="873" y="888"/>
                </a:moveTo>
                <a:lnTo>
                  <a:pt x="891" y="900"/>
                </a:lnTo>
                <a:lnTo>
                  <a:pt x="846" y="928"/>
                </a:lnTo>
                <a:lnTo>
                  <a:pt x="829" y="916"/>
                </a:lnTo>
                <a:lnTo>
                  <a:pt x="873" y="888"/>
                </a:lnTo>
                <a:close/>
                <a:moveTo>
                  <a:pt x="868" y="913"/>
                </a:moveTo>
                <a:lnTo>
                  <a:pt x="891" y="900"/>
                </a:lnTo>
                <a:lnTo>
                  <a:pt x="891" y="901"/>
                </a:lnTo>
                <a:lnTo>
                  <a:pt x="887" y="905"/>
                </a:lnTo>
                <a:lnTo>
                  <a:pt x="880" y="910"/>
                </a:lnTo>
                <a:lnTo>
                  <a:pt x="872" y="916"/>
                </a:lnTo>
                <a:lnTo>
                  <a:pt x="863" y="921"/>
                </a:lnTo>
                <a:lnTo>
                  <a:pt x="856" y="925"/>
                </a:lnTo>
                <a:lnTo>
                  <a:pt x="850" y="928"/>
                </a:lnTo>
                <a:lnTo>
                  <a:pt x="846" y="928"/>
                </a:lnTo>
                <a:lnTo>
                  <a:pt x="868" y="913"/>
                </a:lnTo>
                <a:close/>
                <a:moveTo>
                  <a:pt x="891" y="900"/>
                </a:moveTo>
                <a:lnTo>
                  <a:pt x="909" y="917"/>
                </a:lnTo>
                <a:lnTo>
                  <a:pt x="865" y="945"/>
                </a:lnTo>
                <a:lnTo>
                  <a:pt x="846" y="928"/>
                </a:lnTo>
                <a:lnTo>
                  <a:pt x="891" y="900"/>
                </a:lnTo>
                <a:close/>
                <a:moveTo>
                  <a:pt x="887" y="930"/>
                </a:moveTo>
                <a:lnTo>
                  <a:pt x="909" y="917"/>
                </a:lnTo>
                <a:lnTo>
                  <a:pt x="909" y="918"/>
                </a:lnTo>
                <a:lnTo>
                  <a:pt x="906" y="922"/>
                </a:lnTo>
                <a:lnTo>
                  <a:pt x="899" y="928"/>
                </a:lnTo>
                <a:lnTo>
                  <a:pt x="891" y="933"/>
                </a:lnTo>
                <a:lnTo>
                  <a:pt x="881" y="938"/>
                </a:lnTo>
                <a:lnTo>
                  <a:pt x="874" y="942"/>
                </a:lnTo>
                <a:lnTo>
                  <a:pt x="868" y="945"/>
                </a:lnTo>
                <a:lnTo>
                  <a:pt x="865" y="945"/>
                </a:lnTo>
                <a:lnTo>
                  <a:pt x="887" y="930"/>
                </a:lnTo>
                <a:close/>
                <a:moveTo>
                  <a:pt x="909" y="917"/>
                </a:moveTo>
                <a:lnTo>
                  <a:pt x="937" y="936"/>
                </a:lnTo>
                <a:lnTo>
                  <a:pt x="893" y="965"/>
                </a:lnTo>
                <a:lnTo>
                  <a:pt x="865" y="945"/>
                </a:lnTo>
                <a:lnTo>
                  <a:pt x="909" y="917"/>
                </a:lnTo>
                <a:close/>
                <a:moveTo>
                  <a:pt x="915" y="950"/>
                </a:moveTo>
                <a:lnTo>
                  <a:pt x="937" y="936"/>
                </a:lnTo>
                <a:lnTo>
                  <a:pt x="937" y="938"/>
                </a:lnTo>
                <a:lnTo>
                  <a:pt x="934" y="942"/>
                </a:lnTo>
                <a:lnTo>
                  <a:pt x="928" y="948"/>
                </a:lnTo>
                <a:lnTo>
                  <a:pt x="919" y="953"/>
                </a:lnTo>
                <a:lnTo>
                  <a:pt x="910" y="958"/>
                </a:lnTo>
                <a:lnTo>
                  <a:pt x="902" y="962"/>
                </a:lnTo>
                <a:lnTo>
                  <a:pt x="896" y="965"/>
                </a:lnTo>
                <a:lnTo>
                  <a:pt x="893" y="965"/>
                </a:lnTo>
                <a:lnTo>
                  <a:pt x="915" y="950"/>
                </a:lnTo>
                <a:close/>
                <a:moveTo>
                  <a:pt x="937" y="936"/>
                </a:moveTo>
                <a:lnTo>
                  <a:pt x="964" y="945"/>
                </a:lnTo>
                <a:lnTo>
                  <a:pt x="920" y="974"/>
                </a:lnTo>
                <a:lnTo>
                  <a:pt x="893" y="965"/>
                </a:lnTo>
                <a:lnTo>
                  <a:pt x="937" y="936"/>
                </a:lnTo>
                <a:close/>
                <a:moveTo>
                  <a:pt x="942" y="959"/>
                </a:moveTo>
                <a:lnTo>
                  <a:pt x="964" y="945"/>
                </a:lnTo>
                <a:lnTo>
                  <a:pt x="964" y="948"/>
                </a:lnTo>
                <a:lnTo>
                  <a:pt x="962" y="952"/>
                </a:lnTo>
                <a:lnTo>
                  <a:pt x="956" y="955"/>
                </a:lnTo>
                <a:lnTo>
                  <a:pt x="948" y="962"/>
                </a:lnTo>
                <a:lnTo>
                  <a:pt x="939" y="967"/>
                </a:lnTo>
                <a:lnTo>
                  <a:pt x="930" y="971"/>
                </a:lnTo>
                <a:lnTo>
                  <a:pt x="925" y="974"/>
                </a:lnTo>
                <a:lnTo>
                  <a:pt x="920" y="974"/>
                </a:lnTo>
                <a:lnTo>
                  <a:pt x="942" y="959"/>
                </a:lnTo>
                <a:close/>
                <a:moveTo>
                  <a:pt x="964" y="945"/>
                </a:moveTo>
                <a:lnTo>
                  <a:pt x="991" y="945"/>
                </a:lnTo>
                <a:lnTo>
                  <a:pt x="948" y="974"/>
                </a:lnTo>
                <a:lnTo>
                  <a:pt x="921" y="974"/>
                </a:lnTo>
                <a:lnTo>
                  <a:pt x="964" y="945"/>
                </a:lnTo>
                <a:close/>
                <a:moveTo>
                  <a:pt x="969" y="959"/>
                </a:moveTo>
                <a:lnTo>
                  <a:pt x="991" y="945"/>
                </a:lnTo>
                <a:lnTo>
                  <a:pt x="992" y="946"/>
                </a:lnTo>
                <a:lnTo>
                  <a:pt x="991" y="948"/>
                </a:lnTo>
                <a:lnTo>
                  <a:pt x="990" y="950"/>
                </a:lnTo>
                <a:lnTo>
                  <a:pt x="985" y="954"/>
                </a:lnTo>
                <a:lnTo>
                  <a:pt x="977" y="959"/>
                </a:lnTo>
                <a:lnTo>
                  <a:pt x="968" y="965"/>
                </a:lnTo>
                <a:lnTo>
                  <a:pt x="960" y="970"/>
                </a:lnTo>
                <a:lnTo>
                  <a:pt x="953" y="973"/>
                </a:lnTo>
                <a:lnTo>
                  <a:pt x="948" y="974"/>
                </a:lnTo>
                <a:lnTo>
                  <a:pt x="969" y="959"/>
                </a:lnTo>
                <a:close/>
                <a:moveTo>
                  <a:pt x="984" y="948"/>
                </a:moveTo>
                <a:lnTo>
                  <a:pt x="1006" y="938"/>
                </a:lnTo>
                <a:lnTo>
                  <a:pt x="977" y="962"/>
                </a:lnTo>
                <a:lnTo>
                  <a:pt x="955" y="973"/>
                </a:lnTo>
                <a:lnTo>
                  <a:pt x="984" y="948"/>
                </a:lnTo>
                <a:close/>
                <a:moveTo>
                  <a:pt x="992" y="950"/>
                </a:moveTo>
                <a:lnTo>
                  <a:pt x="1006" y="938"/>
                </a:lnTo>
                <a:lnTo>
                  <a:pt x="1012" y="936"/>
                </a:lnTo>
                <a:lnTo>
                  <a:pt x="1014" y="937"/>
                </a:lnTo>
                <a:lnTo>
                  <a:pt x="1013" y="938"/>
                </a:lnTo>
                <a:lnTo>
                  <a:pt x="1010" y="944"/>
                </a:lnTo>
                <a:lnTo>
                  <a:pt x="995" y="954"/>
                </a:lnTo>
                <a:lnTo>
                  <a:pt x="977" y="962"/>
                </a:lnTo>
                <a:lnTo>
                  <a:pt x="992" y="950"/>
                </a:lnTo>
                <a:close/>
                <a:moveTo>
                  <a:pt x="977" y="955"/>
                </a:moveTo>
                <a:lnTo>
                  <a:pt x="999" y="938"/>
                </a:lnTo>
                <a:lnTo>
                  <a:pt x="1030" y="928"/>
                </a:lnTo>
                <a:lnTo>
                  <a:pt x="1007" y="945"/>
                </a:lnTo>
                <a:lnTo>
                  <a:pt x="977" y="955"/>
                </a:lnTo>
                <a:close/>
                <a:moveTo>
                  <a:pt x="1014" y="933"/>
                </a:moveTo>
                <a:lnTo>
                  <a:pt x="999" y="938"/>
                </a:lnTo>
                <a:lnTo>
                  <a:pt x="1016" y="928"/>
                </a:lnTo>
                <a:lnTo>
                  <a:pt x="1031" y="920"/>
                </a:lnTo>
                <a:lnTo>
                  <a:pt x="1036" y="918"/>
                </a:lnTo>
                <a:lnTo>
                  <a:pt x="1037" y="920"/>
                </a:lnTo>
                <a:lnTo>
                  <a:pt x="1034" y="922"/>
                </a:lnTo>
                <a:lnTo>
                  <a:pt x="1030" y="928"/>
                </a:lnTo>
                <a:lnTo>
                  <a:pt x="1014" y="933"/>
                </a:lnTo>
                <a:close/>
                <a:moveTo>
                  <a:pt x="993" y="944"/>
                </a:moveTo>
                <a:lnTo>
                  <a:pt x="1028" y="905"/>
                </a:lnTo>
                <a:lnTo>
                  <a:pt x="1069" y="885"/>
                </a:lnTo>
                <a:lnTo>
                  <a:pt x="1036" y="922"/>
                </a:lnTo>
                <a:lnTo>
                  <a:pt x="993" y="944"/>
                </a:lnTo>
                <a:close/>
                <a:moveTo>
                  <a:pt x="1048" y="896"/>
                </a:moveTo>
                <a:lnTo>
                  <a:pt x="1028" y="905"/>
                </a:lnTo>
                <a:lnTo>
                  <a:pt x="1041" y="896"/>
                </a:lnTo>
                <a:lnTo>
                  <a:pt x="1058" y="885"/>
                </a:lnTo>
                <a:lnTo>
                  <a:pt x="1066" y="883"/>
                </a:lnTo>
                <a:lnTo>
                  <a:pt x="1071" y="881"/>
                </a:lnTo>
                <a:lnTo>
                  <a:pt x="1072" y="881"/>
                </a:lnTo>
                <a:lnTo>
                  <a:pt x="1072" y="883"/>
                </a:lnTo>
                <a:lnTo>
                  <a:pt x="1071" y="883"/>
                </a:lnTo>
                <a:lnTo>
                  <a:pt x="1069" y="885"/>
                </a:lnTo>
                <a:lnTo>
                  <a:pt x="1048" y="896"/>
                </a:lnTo>
                <a:close/>
                <a:moveTo>
                  <a:pt x="1071" y="881"/>
                </a:moveTo>
                <a:lnTo>
                  <a:pt x="1102" y="888"/>
                </a:lnTo>
                <a:lnTo>
                  <a:pt x="1058" y="917"/>
                </a:lnTo>
                <a:lnTo>
                  <a:pt x="1027" y="909"/>
                </a:lnTo>
                <a:lnTo>
                  <a:pt x="1071" y="881"/>
                </a:lnTo>
                <a:close/>
                <a:moveTo>
                  <a:pt x="1080" y="902"/>
                </a:moveTo>
                <a:lnTo>
                  <a:pt x="1102" y="888"/>
                </a:lnTo>
                <a:lnTo>
                  <a:pt x="1102" y="891"/>
                </a:lnTo>
                <a:lnTo>
                  <a:pt x="1100" y="893"/>
                </a:lnTo>
                <a:lnTo>
                  <a:pt x="1094" y="898"/>
                </a:lnTo>
                <a:lnTo>
                  <a:pt x="1086" y="904"/>
                </a:lnTo>
                <a:lnTo>
                  <a:pt x="1076" y="909"/>
                </a:lnTo>
                <a:lnTo>
                  <a:pt x="1068" y="913"/>
                </a:lnTo>
                <a:lnTo>
                  <a:pt x="1062" y="916"/>
                </a:lnTo>
                <a:lnTo>
                  <a:pt x="1058" y="917"/>
                </a:lnTo>
                <a:lnTo>
                  <a:pt x="1080" y="902"/>
                </a:lnTo>
                <a:close/>
                <a:moveTo>
                  <a:pt x="1101" y="888"/>
                </a:moveTo>
                <a:lnTo>
                  <a:pt x="1136" y="885"/>
                </a:lnTo>
                <a:lnTo>
                  <a:pt x="1094" y="914"/>
                </a:lnTo>
                <a:lnTo>
                  <a:pt x="1059" y="917"/>
                </a:lnTo>
                <a:lnTo>
                  <a:pt x="1101" y="888"/>
                </a:lnTo>
                <a:close/>
                <a:moveTo>
                  <a:pt x="1115" y="900"/>
                </a:moveTo>
                <a:lnTo>
                  <a:pt x="1136" y="885"/>
                </a:lnTo>
                <a:lnTo>
                  <a:pt x="1137" y="885"/>
                </a:lnTo>
                <a:lnTo>
                  <a:pt x="1137" y="887"/>
                </a:lnTo>
                <a:lnTo>
                  <a:pt x="1137" y="888"/>
                </a:lnTo>
                <a:lnTo>
                  <a:pt x="1136" y="889"/>
                </a:lnTo>
                <a:lnTo>
                  <a:pt x="1131" y="893"/>
                </a:lnTo>
                <a:lnTo>
                  <a:pt x="1123" y="898"/>
                </a:lnTo>
                <a:lnTo>
                  <a:pt x="1115" y="905"/>
                </a:lnTo>
                <a:lnTo>
                  <a:pt x="1106" y="909"/>
                </a:lnTo>
                <a:lnTo>
                  <a:pt x="1099" y="913"/>
                </a:lnTo>
                <a:lnTo>
                  <a:pt x="1094" y="914"/>
                </a:lnTo>
                <a:lnTo>
                  <a:pt x="1115" y="900"/>
                </a:lnTo>
                <a:close/>
                <a:moveTo>
                  <a:pt x="1108" y="898"/>
                </a:moveTo>
                <a:lnTo>
                  <a:pt x="1131" y="884"/>
                </a:lnTo>
                <a:lnTo>
                  <a:pt x="1144" y="885"/>
                </a:lnTo>
                <a:lnTo>
                  <a:pt x="1121" y="901"/>
                </a:lnTo>
                <a:lnTo>
                  <a:pt x="1108" y="898"/>
                </a:lnTo>
                <a:close/>
                <a:moveTo>
                  <a:pt x="1138" y="884"/>
                </a:moveTo>
                <a:lnTo>
                  <a:pt x="1131" y="884"/>
                </a:lnTo>
                <a:lnTo>
                  <a:pt x="1141" y="879"/>
                </a:lnTo>
                <a:lnTo>
                  <a:pt x="1149" y="873"/>
                </a:lnTo>
                <a:lnTo>
                  <a:pt x="1156" y="871"/>
                </a:lnTo>
                <a:lnTo>
                  <a:pt x="1159" y="871"/>
                </a:lnTo>
                <a:lnTo>
                  <a:pt x="1161" y="871"/>
                </a:lnTo>
                <a:lnTo>
                  <a:pt x="1161" y="872"/>
                </a:lnTo>
                <a:lnTo>
                  <a:pt x="1159" y="873"/>
                </a:lnTo>
                <a:lnTo>
                  <a:pt x="1158" y="875"/>
                </a:lnTo>
                <a:lnTo>
                  <a:pt x="1152" y="880"/>
                </a:lnTo>
                <a:lnTo>
                  <a:pt x="1144" y="885"/>
                </a:lnTo>
                <a:lnTo>
                  <a:pt x="1138" y="884"/>
                </a:lnTo>
                <a:close/>
                <a:moveTo>
                  <a:pt x="1118" y="893"/>
                </a:moveTo>
                <a:lnTo>
                  <a:pt x="1136" y="877"/>
                </a:lnTo>
                <a:lnTo>
                  <a:pt x="1175" y="859"/>
                </a:lnTo>
                <a:lnTo>
                  <a:pt x="1158" y="875"/>
                </a:lnTo>
                <a:lnTo>
                  <a:pt x="1118" y="893"/>
                </a:lnTo>
                <a:close/>
                <a:moveTo>
                  <a:pt x="1156" y="868"/>
                </a:moveTo>
                <a:lnTo>
                  <a:pt x="1136" y="877"/>
                </a:lnTo>
                <a:lnTo>
                  <a:pt x="1150" y="867"/>
                </a:lnTo>
                <a:lnTo>
                  <a:pt x="1166" y="856"/>
                </a:lnTo>
                <a:lnTo>
                  <a:pt x="1173" y="853"/>
                </a:lnTo>
                <a:lnTo>
                  <a:pt x="1177" y="853"/>
                </a:lnTo>
                <a:lnTo>
                  <a:pt x="1178" y="855"/>
                </a:lnTo>
                <a:lnTo>
                  <a:pt x="1175" y="859"/>
                </a:lnTo>
                <a:lnTo>
                  <a:pt x="1156" y="868"/>
                </a:lnTo>
                <a:close/>
                <a:moveTo>
                  <a:pt x="1132" y="880"/>
                </a:moveTo>
                <a:lnTo>
                  <a:pt x="1150" y="845"/>
                </a:lnTo>
                <a:lnTo>
                  <a:pt x="1196" y="820"/>
                </a:lnTo>
                <a:lnTo>
                  <a:pt x="1178" y="855"/>
                </a:lnTo>
                <a:lnTo>
                  <a:pt x="1132" y="880"/>
                </a:lnTo>
                <a:close/>
                <a:moveTo>
                  <a:pt x="1172" y="832"/>
                </a:moveTo>
                <a:lnTo>
                  <a:pt x="1150" y="845"/>
                </a:lnTo>
                <a:lnTo>
                  <a:pt x="1154" y="841"/>
                </a:lnTo>
                <a:lnTo>
                  <a:pt x="1159" y="836"/>
                </a:lnTo>
                <a:lnTo>
                  <a:pt x="1168" y="831"/>
                </a:lnTo>
                <a:lnTo>
                  <a:pt x="1176" y="826"/>
                </a:lnTo>
                <a:lnTo>
                  <a:pt x="1184" y="822"/>
                </a:lnTo>
                <a:lnTo>
                  <a:pt x="1191" y="819"/>
                </a:lnTo>
                <a:lnTo>
                  <a:pt x="1193" y="818"/>
                </a:lnTo>
                <a:lnTo>
                  <a:pt x="1194" y="818"/>
                </a:lnTo>
                <a:lnTo>
                  <a:pt x="1196" y="819"/>
                </a:lnTo>
                <a:lnTo>
                  <a:pt x="1196" y="820"/>
                </a:lnTo>
                <a:lnTo>
                  <a:pt x="1172" y="832"/>
                </a:lnTo>
                <a:close/>
                <a:moveTo>
                  <a:pt x="1150" y="845"/>
                </a:moveTo>
                <a:lnTo>
                  <a:pt x="1159" y="779"/>
                </a:lnTo>
                <a:lnTo>
                  <a:pt x="1204" y="753"/>
                </a:lnTo>
                <a:lnTo>
                  <a:pt x="1196" y="819"/>
                </a:lnTo>
                <a:lnTo>
                  <a:pt x="1150" y="845"/>
                </a:lnTo>
                <a:close/>
                <a:moveTo>
                  <a:pt x="1182" y="766"/>
                </a:moveTo>
                <a:lnTo>
                  <a:pt x="1159" y="779"/>
                </a:lnTo>
                <a:lnTo>
                  <a:pt x="1161" y="777"/>
                </a:lnTo>
                <a:lnTo>
                  <a:pt x="1166" y="771"/>
                </a:lnTo>
                <a:lnTo>
                  <a:pt x="1173" y="766"/>
                </a:lnTo>
                <a:lnTo>
                  <a:pt x="1183" y="761"/>
                </a:lnTo>
                <a:lnTo>
                  <a:pt x="1191" y="755"/>
                </a:lnTo>
                <a:lnTo>
                  <a:pt x="1198" y="753"/>
                </a:lnTo>
                <a:lnTo>
                  <a:pt x="1203" y="751"/>
                </a:lnTo>
                <a:lnTo>
                  <a:pt x="1204" y="753"/>
                </a:lnTo>
                <a:lnTo>
                  <a:pt x="1182" y="766"/>
                </a:lnTo>
                <a:close/>
                <a:moveTo>
                  <a:pt x="1204" y="751"/>
                </a:moveTo>
                <a:lnTo>
                  <a:pt x="1221" y="766"/>
                </a:lnTo>
                <a:lnTo>
                  <a:pt x="1177" y="794"/>
                </a:lnTo>
                <a:lnTo>
                  <a:pt x="1159" y="781"/>
                </a:lnTo>
                <a:lnTo>
                  <a:pt x="1204" y="751"/>
                </a:lnTo>
                <a:close/>
                <a:moveTo>
                  <a:pt x="1199" y="779"/>
                </a:moveTo>
                <a:lnTo>
                  <a:pt x="1221" y="766"/>
                </a:lnTo>
                <a:lnTo>
                  <a:pt x="1221" y="767"/>
                </a:lnTo>
                <a:lnTo>
                  <a:pt x="1218" y="771"/>
                </a:lnTo>
                <a:lnTo>
                  <a:pt x="1211" y="777"/>
                </a:lnTo>
                <a:lnTo>
                  <a:pt x="1203" y="783"/>
                </a:lnTo>
                <a:lnTo>
                  <a:pt x="1193" y="788"/>
                </a:lnTo>
                <a:lnTo>
                  <a:pt x="1185" y="791"/>
                </a:lnTo>
                <a:lnTo>
                  <a:pt x="1179" y="794"/>
                </a:lnTo>
                <a:lnTo>
                  <a:pt x="1177" y="794"/>
                </a:lnTo>
                <a:lnTo>
                  <a:pt x="1199" y="779"/>
                </a:lnTo>
                <a:close/>
                <a:moveTo>
                  <a:pt x="1221" y="766"/>
                </a:moveTo>
                <a:lnTo>
                  <a:pt x="1242" y="773"/>
                </a:lnTo>
                <a:lnTo>
                  <a:pt x="1199" y="800"/>
                </a:lnTo>
                <a:lnTo>
                  <a:pt x="1177" y="794"/>
                </a:lnTo>
                <a:lnTo>
                  <a:pt x="1221" y="766"/>
                </a:lnTo>
                <a:close/>
                <a:moveTo>
                  <a:pt x="1220" y="786"/>
                </a:moveTo>
                <a:lnTo>
                  <a:pt x="1242" y="773"/>
                </a:lnTo>
                <a:lnTo>
                  <a:pt x="1242" y="774"/>
                </a:lnTo>
                <a:lnTo>
                  <a:pt x="1240" y="778"/>
                </a:lnTo>
                <a:lnTo>
                  <a:pt x="1234" y="782"/>
                </a:lnTo>
                <a:lnTo>
                  <a:pt x="1226" y="788"/>
                </a:lnTo>
                <a:lnTo>
                  <a:pt x="1217" y="794"/>
                </a:lnTo>
                <a:lnTo>
                  <a:pt x="1208" y="798"/>
                </a:lnTo>
                <a:lnTo>
                  <a:pt x="1203" y="800"/>
                </a:lnTo>
                <a:lnTo>
                  <a:pt x="1199" y="800"/>
                </a:lnTo>
                <a:lnTo>
                  <a:pt x="1220" y="786"/>
                </a:lnTo>
                <a:close/>
                <a:moveTo>
                  <a:pt x="1229" y="777"/>
                </a:moveTo>
                <a:lnTo>
                  <a:pt x="1260" y="762"/>
                </a:lnTo>
                <a:lnTo>
                  <a:pt x="1240" y="782"/>
                </a:lnTo>
                <a:lnTo>
                  <a:pt x="1211" y="796"/>
                </a:lnTo>
                <a:lnTo>
                  <a:pt x="1229" y="777"/>
                </a:lnTo>
                <a:close/>
                <a:moveTo>
                  <a:pt x="1249" y="771"/>
                </a:moveTo>
                <a:lnTo>
                  <a:pt x="1260" y="762"/>
                </a:lnTo>
                <a:lnTo>
                  <a:pt x="1267" y="758"/>
                </a:lnTo>
                <a:lnTo>
                  <a:pt x="1272" y="758"/>
                </a:lnTo>
                <a:lnTo>
                  <a:pt x="1273" y="758"/>
                </a:lnTo>
                <a:lnTo>
                  <a:pt x="1272" y="759"/>
                </a:lnTo>
                <a:lnTo>
                  <a:pt x="1270" y="762"/>
                </a:lnTo>
                <a:lnTo>
                  <a:pt x="1258" y="771"/>
                </a:lnTo>
                <a:lnTo>
                  <a:pt x="1240" y="782"/>
                </a:lnTo>
                <a:lnTo>
                  <a:pt x="1249" y="771"/>
                </a:lnTo>
                <a:close/>
                <a:moveTo>
                  <a:pt x="1229" y="782"/>
                </a:moveTo>
                <a:lnTo>
                  <a:pt x="1252" y="758"/>
                </a:lnTo>
                <a:lnTo>
                  <a:pt x="1294" y="737"/>
                </a:lnTo>
                <a:lnTo>
                  <a:pt x="1270" y="761"/>
                </a:lnTo>
                <a:lnTo>
                  <a:pt x="1229" y="782"/>
                </a:lnTo>
                <a:close/>
                <a:moveTo>
                  <a:pt x="1273" y="747"/>
                </a:moveTo>
                <a:lnTo>
                  <a:pt x="1252" y="758"/>
                </a:lnTo>
                <a:lnTo>
                  <a:pt x="1265" y="747"/>
                </a:lnTo>
                <a:lnTo>
                  <a:pt x="1281" y="737"/>
                </a:lnTo>
                <a:lnTo>
                  <a:pt x="1289" y="734"/>
                </a:lnTo>
                <a:lnTo>
                  <a:pt x="1294" y="733"/>
                </a:lnTo>
                <a:lnTo>
                  <a:pt x="1295" y="733"/>
                </a:lnTo>
                <a:lnTo>
                  <a:pt x="1295" y="734"/>
                </a:lnTo>
                <a:lnTo>
                  <a:pt x="1294" y="737"/>
                </a:lnTo>
                <a:lnTo>
                  <a:pt x="1273" y="747"/>
                </a:lnTo>
                <a:close/>
                <a:moveTo>
                  <a:pt x="1251" y="759"/>
                </a:moveTo>
                <a:lnTo>
                  <a:pt x="1267" y="734"/>
                </a:lnTo>
                <a:lnTo>
                  <a:pt x="1311" y="710"/>
                </a:lnTo>
                <a:lnTo>
                  <a:pt x="1295" y="735"/>
                </a:lnTo>
                <a:lnTo>
                  <a:pt x="1251" y="759"/>
                </a:lnTo>
                <a:close/>
                <a:moveTo>
                  <a:pt x="1289" y="722"/>
                </a:moveTo>
                <a:lnTo>
                  <a:pt x="1267" y="734"/>
                </a:lnTo>
                <a:lnTo>
                  <a:pt x="1272" y="730"/>
                </a:lnTo>
                <a:lnTo>
                  <a:pt x="1277" y="725"/>
                </a:lnTo>
                <a:lnTo>
                  <a:pt x="1286" y="720"/>
                </a:lnTo>
                <a:lnTo>
                  <a:pt x="1295" y="714"/>
                </a:lnTo>
                <a:lnTo>
                  <a:pt x="1303" y="710"/>
                </a:lnTo>
                <a:lnTo>
                  <a:pt x="1309" y="708"/>
                </a:lnTo>
                <a:lnTo>
                  <a:pt x="1310" y="708"/>
                </a:lnTo>
                <a:lnTo>
                  <a:pt x="1311" y="708"/>
                </a:lnTo>
                <a:lnTo>
                  <a:pt x="1312" y="709"/>
                </a:lnTo>
                <a:lnTo>
                  <a:pt x="1311" y="710"/>
                </a:lnTo>
                <a:lnTo>
                  <a:pt x="1289" y="722"/>
                </a:lnTo>
                <a:close/>
                <a:moveTo>
                  <a:pt x="1272" y="730"/>
                </a:moveTo>
                <a:lnTo>
                  <a:pt x="1295" y="709"/>
                </a:lnTo>
                <a:lnTo>
                  <a:pt x="1331" y="693"/>
                </a:lnTo>
                <a:lnTo>
                  <a:pt x="1308" y="714"/>
                </a:lnTo>
                <a:lnTo>
                  <a:pt x="1272" y="730"/>
                </a:lnTo>
                <a:close/>
                <a:moveTo>
                  <a:pt x="1314" y="701"/>
                </a:moveTo>
                <a:lnTo>
                  <a:pt x="1295" y="709"/>
                </a:lnTo>
                <a:lnTo>
                  <a:pt x="1310" y="698"/>
                </a:lnTo>
                <a:lnTo>
                  <a:pt x="1326" y="689"/>
                </a:lnTo>
                <a:lnTo>
                  <a:pt x="1332" y="686"/>
                </a:lnTo>
                <a:lnTo>
                  <a:pt x="1336" y="686"/>
                </a:lnTo>
                <a:lnTo>
                  <a:pt x="1336" y="689"/>
                </a:lnTo>
                <a:lnTo>
                  <a:pt x="1331" y="693"/>
                </a:lnTo>
                <a:lnTo>
                  <a:pt x="1314" y="701"/>
                </a:lnTo>
                <a:close/>
                <a:moveTo>
                  <a:pt x="1336" y="688"/>
                </a:moveTo>
                <a:lnTo>
                  <a:pt x="1346" y="717"/>
                </a:lnTo>
                <a:lnTo>
                  <a:pt x="1302" y="745"/>
                </a:lnTo>
                <a:lnTo>
                  <a:pt x="1290" y="714"/>
                </a:lnTo>
                <a:lnTo>
                  <a:pt x="1336" y="688"/>
                </a:lnTo>
                <a:close/>
                <a:moveTo>
                  <a:pt x="1324" y="731"/>
                </a:moveTo>
                <a:lnTo>
                  <a:pt x="1346" y="717"/>
                </a:lnTo>
                <a:lnTo>
                  <a:pt x="1345" y="720"/>
                </a:lnTo>
                <a:lnTo>
                  <a:pt x="1340" y="724"/>
                </a:lnTo>
                <a:lnTo>
                  <a:pt x="1335" y="729"/>
                </a:lnTo>
                <a:lnTo>
                  <a:pt x="1325" y="734"/>
                </a:lnTo>
                <a:lnTo>
                  <a:pt x="1317" y="739"/>
                </a:lnTo>
                <a:lnTo>
                  <a:pt x="1309" y="743"/>
                </a:lnTo>
                <a:lnTo>
                  <a:pt x="1304" y="745"/>
                </a:lnTo>
                <a:lnTo>
                  <a:pt x="1302" y="745"/>
                </a:lnTo>
                <a:lnTo>
                  <a:pt x="1324" y="731"/>
                </a:lnTo>
                <a:close/>
                <a:moveTo>
                  <a:pt x="1346" y="717"/>
                </a:moveTo>
                <a:lnTo>
                  <a:pt x="1360" y="743"/>
                </a:lnTo>
                <a:lnTo>
                  <a:pt x="1315" y="771"/>
                </a:lnTo>
                <a:lnTo>
                  <a:pt x="1302" y="745"/>
                </a:lnTo>
                <a:lnTo>
                  <a:pt x="1346" y="717"/>
                </a:lnTo>
                <a:close/>
                <a:moveTo>
                  <a:pt x="1338" y="757"/>
                </a:moveTo>
                <a:lnTo>
                  <a:pt x="1360" y="743"/>
                </a:lnTo>
                <a:lnTo>
                  <a:pt x="1359" y="746"/>
                </a:lnTo>
                <a:lnTo>
                  <a:pt x="1355" y="750"/>
                </a:lnTo>
                <a:lnTo>
                  <a:pt x="1349" y="755"/>
                </a:lnTo>
                <a:lnTo>
                  <a:pt x="1339" y="761"/>
                </a:lnTo>
                <a:lnTo>
                  <a:pt x="1331" y="766"/>
                </a:lnTo>
                <a:lnTo>
                  <a:pt x="1323" y="770"/>
                </a:lnTo>
                <a:lnTo>
                  <a:pt x="1318" y="771"/>
                </a:lnTo>
                <a:lnTo>
                  <a:pt x="1315" y="771"/>
                </a:lnTo>
                <a:lnTo>
                  <a:pt x="1338" y="757"/>
                </a:lnTo>
                <a:close/>
                <a:moveTo>
                  <a:pt x="1360" y="743"/>
                </a:moveTo>
                <a:lnTo>
                  <a:pt x="1380" y="762"/>
                </a:lnTo>
                <a:lnTo>
                  <a:pt x="1336" y="790"/>
                </a:lnTo>
                <a:lnTo>
                  <a:pt x="1315" y="771"/>
                </a:lnTo>
                <a:lnTo>
                  <a:pt x="1360" y="743"/>
                </a:lnTo>
                <a:close/>
                <a:moveTo>
                  <a:pt x="1358" y="777"/>
                </a:moveTo>
                <a:lnTo>
                  <a:pt x="1380" y="762"/>
                </a:lnTo>
                <a:lnTo>
                  <a:pt x="1380" y="765"/>
                </a:lnTo>
                <a:lnTo>
                  <a:pt x="1377" y="769"/>
                </a:lnTo>
                <a:lnTo>
                  <a:pt x="1370" y="774"/>
                </a:lnTo>
                <a:lnTo>
                  <a:pt x="1362" y="779"/>
                </a:lnTo>
                <a:lnTo>
                  <a:pt x="1352" y="784"/>
                </a:lnTo>
                <a:lnTo>
                  <a:pt x="1344" y="788"/>
                </a:lnTo>
                <a:lnTo>
                  <a:pt x="1338" y="790"/>
                </a:lnTo>
                <a:lnTo>
                  <a:pt x="1336" y="790"/>
                </a:lnTo>
                <a:lnTo>
                  <a:pt x="1358" y="777"/>
                </a:lnTo>
                <a:close/>
                <a:moveTo>
                  <a:pt x="1379" y="762"/>
                </a:moveTo>
                <a:lnTo>
                  <a:pt x="1411" y="762"/>
                </a:lnTo>
                <a:lnTo>
                  <a:pt x="1367" y="791"/>
                </a:lnTo>
                <a:lnTo>
                  <a:pt x="1337" y="791"/>
                </a:lnTo>
                <a:lnTo>
                  <a:pt x="1379" y="762"/>
                </a:lnTo>
                <a:close/>
                <a:moveTo>
                  <a:pt x="1390" y="777"/>
                </a:moveTo>
                <a:lnTo>
                  <a:pt x="1411" y="762"/>
                </a:lnTo>
                <a:lnTo>
                  <a:pt x="1412" y="763"/>
                </a:lnTo>
                <a:lnTo>
                  <a:pt x="1411" y="765"/>
                </a:lnTo>
                <a:lnTo>
                  <a:pt x="1409" y="767"/>
                </a:lnTo>
                <a:lnTo>
                  <a:pt x="1405" y="771"/>
                </a:lnTo>
                <a:lnTo>
                  <a:pt x="1397" y="777"/>
                </a:lnTo>
                <a:lnTo>
                  <a:pt x="1387" y="783"/>
                </a:lnTo>
                <a:lnTo>
                  <a:pt x="1379" y="787"/>
                </a:lnTo>
                <a:lnTo>
                  <a:pt x="1372" y="790"/>
                </a:lnTo>
                <a:lnTo>
                  <a:pt x="1367" y="791"/>
                </a:lnTo>
                <a:lnTo>
                  <a:pt x="1390" y="777"/>
                </a:lnTo>
                <a:close/>
                <a:moveTo>
                  <a:pt x="1404" y="765"/>
                </a:moveTo>
                <a:lnTo>
                  <a:pt x="1444" y="747"/>
                </a:lnTo>
                <a:lnTo>
                  <a:pt x="1415" y="773"/>
                </a:lnTo>
                <a:lnTo>
                  <a:pt x="1374" y="790"/>
                </a:lnTo>
                <a:lnTo>
                  <a:pt x="1404" y="765"/>
                </a:lnTo>
                <a:close/>
                <a:moveTo>
                  <a:pt x="1430" y="761"/>
                </a:moveTo>
                <a:lnTo>
                  <a:pt x="1444" y="747"/>
                </a:lnTo>
                <a:lnTo>
                  <a:pt x="1450" y="746"/>
                </a:lnTo>
                <a:lnTo>
                  <a:pt x="1453" y="746"/>
                </a:lnTo>
                <a:lnTo>
                  <a:pt x="1451" y="749"/>
                </a:lnTo>
                <a:lnTo>
                  <a:pt x="1447" y="753"/>
                </a:lnTo>
                <a:lnTo>
                  <a:pt x="1432" y="763"/>
                </a:lnTo>
                <a:lnTo>
                  <a:pt x="1415" y="773"/>
                </a:lnTo>
                <a:lnTo>
                  <a:pt x="1430" y="761"/>
                </a:lnTo>
                <a:close/>
                <a:moveTo>
                  <a:pt x="1453" y="746"/>
                </a:moveTo>
                <a:lnTo>
                  <a:pt x="1457" y="781"/>
                </a:lnTo>
                <a:lnTo>
                  <a:pt x="1412" y="807"/>
                </a:lnTo>
                <a:lnTo>
                  <a:pt x="1407" y="774"/>
                </a:lnTo>
                <a:lnTo>
                  <a:pt x="1453" y="746"/>
                </a:lnTo>
                <a:close/>
                <a:moveTo>
                  <a:pt x="1435" y="794"/>
                </a:moveTo>
                <a:lnTo>
                  <a:pt x="1457" y="781"/>
                </a:lnTo>
                <a:lnTo>
                  <a:pt x="1456" y="783"/>
                </a:lnTo>
                <a:lnTo>
                  <a:pt x="1451" y="787"/>
                </a:lnTo>
                <a:lnTo>
                  <a:pt x="1444" y="792"/>
                </a:lnTo>
                <a:lnTo>
                  <a:pt x="1435" y="798"/>
                </a:lnTo>
                <a:lnTo>
                  <a:pt x="1427" y="803"/>
                </a:lnTo>
                <a:lnTo>
                  <a:pt x="1419" y="807"/>
                </a:lnTo>
                <a:lnTo>
                  <a:pt x="1414" y="808"/>
                </a:lnTo>
                <a:lnTo>
                  <a:pt x="1412" y="807"/>
                </a:lnTo>
                <a:lnTo>
                  <a:pt x="1435" y="794"/>
                </a:lnTo>
                <a:close/>
                <a:moveTo>
                  <a:pt x="1457" y="781"/>
                </a:moveTo>
                <a:lnTo>
                  <a:pt x="1459" y="814"/>
                </a:lnTo>
                <a:lnTo>
                  <a:pt x="1413" y="840"/>
                </a:lnTo>
                <a:lnTo>
                  <a:pt x="1412" y="807"/>
                </a:lnTo>
                <a:lnTo>
                  <a:pt x="1457" y="781"/>
                </a:lnTo>
                <a:close/>
                <a:moveTo>
                  <a:pt x="1435" y="827"/>
                </a:moveTo>
                <a:lnTo>
                  <a:pt x="1459" y="814"/>
                </a:lnTo>
                <a:lnTo>
                  <a:pt x="1456" y="816"/>
                </a:lnTo>
                <a:lnTo>
                  <a:pt x="1451" y="820"/>
                </a:lnTo>
                <a:lnTo>
                  <a:pt x="1444" y="826"/>
                </a:lnTo>
                <a:lnTo>
                  <a:pt x="1435" y="831"/>
                </a:lnTo>
                <a:lnTo>
                  <a:pt x="1427" y="836"/>
                </a:lnTo>
                <a:lnTo>
                  <a:pt x="1420" y="840"/>
                </a:lnTo>
                <a:lnTo>
                  <a:pt x="1414" y="841"/>
                </a:lnTo>
                <a:lnTo>
                  <a:pt x="1413" y="840"/>
                </a:lnTo>
                <a:lnTo>
                  <a:pt x="1435" y="827"/>
                </a:lnTo>
                <a:close/>
                <a:moveTo>
                  <a:pt x="1457" y="814"/>
                </a:moveTo>
                <a:lnTo>
                  <a:pt x="1462" y="844"/>
                </a:lnTo>
                <a:lnTo>
                  <a:pt x="1416" y="871"/>
                </a:lnTo>
                <a:lnTo>
                  <a:pt x="1413" y="840"/>
                </a:lnTo>
                <a:lnTo>
                  <a:pt x="1457" y="814"/>
                </a:lnTo>
                <a:close/>
                <a:moveTo>
                  <a:pt x="1440" y="857"/>
                </a:moveTo>
                <a:lnTo>
                  <a:pt x="1462" y="844"/>
                </a:lnTo>
                <a:lnTo>
                  <a:pt x="1461" y="847"/>
                </a:lnTo>
                <a:lnTo>
                  <a:pt x="1456" y="851"/>
                </a:lnTo>
                <a:lnTo>
                  <a:pt x="1449" y="856"/>
                </a:lnTo>
                <a:lnTo>
                  <a:pt x="1440" y="861"/>
                </a:lnTo>
                <a:lnTo>
                  <a:pt x="1432" y="867"/>
                </a:lnTo>
                <a:lnTo>
                  <a:pt x="1423" y="871"/>
                </a:lnTo>
                <a:lnTo>
                  <a:pt x="1419" y="872"/>
                </a:lnTo>
                <a:lnTo>
                  <a:pt x="1416" y="871"/>
                </a:lnTo>
                <a:lnTo>
                  <a:pt x="1440" y="857"/>
                </a:lnTo>
                <a:close/>
                <a:moveTo>
                  <a:pt x="1462" y="844"/>
                </a:moveTo>
                <a:lnTo>
                  <a:pt x="1476" y="869"/>
                </a:lnTo>
                <a:lnTo>
                  <a:pt x="1432" y="897"/>
                </a:lnTo>
                <a:lnTo>
                  <a:pt x="1416" y="871"/>
                </a:lnTo>
                <a:lnTo>
                  <a:pt x="1462" y="844"/>
                </a:lnTo>
                <a:close/>
                <a:moveTo>
                  <a:pt x="1454" y="883"/>
                </a:moveTo>
                <a:lnTo>
                  <a:pt x="1476" y="869"/>
                </a:lnTo>
                <a:lnTo>
                  <a:pt x="1475" y="872"/>
                </a:lnTo>
                <a:lnTo>
                  <a:pt x="1471" y="876"/>
                </a:lnTo>
                <a:lnTo>
                  <a:pt x="1464" y="881"/>
                </a:lnTo>
                <a:lnTo>
                  <a:pt x="1456" y="887"/>
                </a:lnTo>
                <a:lnTo>
                  <a:pt x="1447" y="892"/>
                </a:lnTo>
                <a:lnTo>
                  <a:pt x="1440" y="896"/>
                </a:lnTo>
                <a:lnTo>
                  <a:pt x="1434" y="897"/>
                </a:lnTo>
                <a:lnTo>
                  <a:pt x="1432" y="897"/>
                </a:lnTo>
                <a:lnTo>
                  <a:pt x="1454" y="883"/>
                </a:lnTo>
                <a:close/>
                <a:moveTo>
                  <a:pt x="1476" y="869"/>
                </a:moveTo>
                <a:lnTo>
                  <a:pt x="1496" y="887"/>
                </a:lnTo>
                <a:lnTo>
                  <a:pt x="1451" y="914"/>
                </a:lnTo>
                <a:lnTo>
                  <a:pt x="1432" y="897"/>
                </a:lnTo>
                <a:lnTo>
                  <a:pt x="1476" y="869"/>
                </a:lnTo>
                <a:close/>
                <a:moveTo>
                  <a:pt x="1474" y="901"/>
                </a:moveTo>
                <a:lnTo>
                  <a:pt x="1496" y="887"/>
                </a:lnTo>
                <a:lnTo>
                  <a:pt x="1496" y="889"/>
                </a:lnTo>
                <a:lnTo>
                  <a:pt x="1491" y="893"/>
                </a:lnTo>
                <a:lnTo>
                  <a:pt x="1485" y="897"/>
                </a:lnTo>
                <a:lnTo>
                  <a:pt x="1477" y="904"/>
                </a:lnTo>
                <a:lnTo>
                  <a:pt x="1468" y="909"/>
                </a:lnTo>
                <a:lnTo>
                  <a:pt x="1460" y="913"/>
                </a:lnTo>
                <a:lnTo>
                  <a:pt x="1454" y="914"/>
                </a:lnTo>
                <a:lnTo>
                  <a:pt x="1451" y="914"/>
                </a:lnTo>
                <a:lnTo>
                  <a:pt x="1474" y="901"/>
                </a:lnTo>
                <a:close/>
                <a:moveTo>
                  <a:pt x="1496" y="887"/>
                </a:moveTo>
                <a:lnTo>
                  <a:pt x="1526" y="901"/>
                </a:lnTo>
                <a:lnTo>
                  <a:pt x="1483" y="929"/>
                </a:lnTo>
                <a:lnTo>
                  <a:pt x="1451" y="914"/>
                </a:lnTo>
                <a:lnTo>
                  <a:pt x="1496" y="887"/>
                </a:lnTo>
                <a:close/>
                <a:moveTo>
                  <a:pt x="1505" y="916"/>
                </a:moveTo>
                <a:lnTo>
                  <a:pt x="1526" y="901"/>
                </a:lnTo>
                <a:lnTo>
                  <a:pt x="1526" y="902"/>
                </a:lnTo>
                <a:lnTo>
                  <a:pt x="1524" y="906"/>
                </a:lnTo>
                <a:lnTo>
                  <a:pt x="1517" y="912"/>
                </a:lnTo>
                <a:lnTo>
                  <a:pt x="1509" y="917"/>
                </a:lnTo>
                <a:lnTo>
                  <a:pt x="1501" y="922"/>
                </a:lnTo>
                <a:lnTo>
                  <a:pt x="1492" y="926"/>
                </a:lnTo>
                <a:lnTo>
                  <a:pt x="1485" y="929"/>
                </a:lnTo>
                <a:lnTo>
                  <a:pt x="1483" y="929"/>
                </a:lnTo>
                <a:lnTo>
                  <a:pt x="1505" y="916"/>
                </a:lnTo>
                <a:close/>
                <a:moveTo>
                  <a:pt x="1526" y="901"/>
                </a:moveTo>
                <a:lnTo>
                  <a:pt x="1566" y="909"/>
                </a:lnTo>
                <a:lnTo>
                  <a:pt x="1522" y="937"/>
                </a:lnTo>
                <a:lnTo>
                  <a:pt x="1483" y="929"/>
                </a:lnTo>
                <a:lnTo>
                  <a:pt x="1526" y="901"/>
                </a:lnTo>
                <a:close/>
                <a:moveTo>
                  <a:pt x="1544" y="924"/>
                </a:moveTo>
                <a:lnTo>
                  <a:pt x="1566" y="909"/>
                </a:lnTo>
                <a:lnTo>
                  <a:pt x="1566" y="910"/>
                </a:lnTo>
                <a:lnTo>
                  <a:pt x="1564" y="914"/>
                </a:lnTo>
                <a:lnTo>
                  <a:pt x="1558" y="918"/>
                </a:lnTo>
                <a:lnTo>
                  <a:pt x="1550" y="925"/>
                </a:lnTo>
                <a:lnTo>
                  <a:pt x="1540" y="930"/>
                </a:lnTo>
                <a:lnTo>
                  <a:pt x="1532" y="934"/>
                </a:lnTo>
                <a:lnTo>
                  <a:pt x="1525" y="937"/>
                </a:lnTo>
                <a:lnTo>
                  <a:pt x="1522" y="937"/>
                </a:lnTo>
                <a:lnTo>
                  <a:pt x="1544" y="924"/>
                </a:lnTo>
                <a:close/>
                <a:moveTo>
                  <a:pt x="1565" y="909"/>
                </a:moveTo>
                <a:lnTo>
                  <a:pt x="1596" y="906"/>
                </a:lnTo>
                <a:lnTo>
                  <a:pt x="1554" y="934"/>
                </a:lnTo>
                <a:lnTo>
                  <a:pt x="1523" y="937"/>
                </a:lnTo>
                <a:lnTo>
                  <a:pt x="1565" y="909"/>
                </a:lnTo>
                <a:close/>
                <a:moveTo>
                  <a:pt x="1575" y="920"/>
                </a:moveTo>
                <a:lnTo>
                  <a:pt x="1596" y="906"/>
                </a:lnTo>
                <a:lnTo>
                  <a:pt x="1598" y="906"/>
                </a:lnTo>
                <a:lnTo>
                  <a:pt x="1598" y="908"/>
                </a:lnTo>
                <a:lnTo>
                  <a:pt x="1596" y="909"/>
                </a:lnTo>
                <a:lnTo>
                  <a:pt x="1592" y="914"/>
                </a:lnTo>
                <a:lnTo>
                  <a:pt x="1584" y="920"/>
                </a:lnTo>
                <a:lnTo>
                  <a:pt x="1575" y="925"/>
                </a:lnTo>
                <a:lnTo>
                  <a:pt x="1567" y="930"/>
                </a:lnTo>
                <a:lnTo>
                  <a:pt x="1559" y="933"/>
                </a:lnTo>
                <a:lnTo>
                  <a:pt x="1554" y="934"/>
                </a:lnTo>
                <a:lnTo>
                  <a:pt x="1575" y="920"/>
                </a:lnTo>
                <a:close/>
                <a:moveTo>
                  <a:pt x="1592" y="908"/>
                </a:moveTo>
                <a:lnTo>
                  <a:pt x="1622" y="896"/>
                </a:lnTo>
                <a:lnTo>
                  <a:pt x="1591" y="921"/>
                </a:lnTo>
                <a:lnTo>
                  <a:pt x="1559" y="933"/>
                </a:lnTo>
                <a:lnTo>
                  <a:pt x="1592" y="908"/>
                </a:lnTo>
                <a:close/>
                <a:moveTo>
                  <a:pt x="1607" y="909"/>
                </a:moveTo>
                <a:lnTo>
                  <a:pt x="1622" y="896"/>
                </a:lnTo>
                <a:lnTo>
                  <a:pt x="1628" y="895"/>
                </a:lnTo>
                <a:lnTo>
                  <a:pt x="1629" y="895"/>
                </a:lnTo>
                <a:lnTo>
                  <a:pt x="1627" y="898"/>
                </a:lnTo>
                <a:lnTo>
                  <a:pt x="1622" y="902"/>
                </a:lnTo>
                <a:lnTo>
                  <a:pt x="1606" y="913"/>
                </a:lnTo>
                <a:lnTo>
                  <a:pt x="1591" y="921"/>
                </a:lnTo>
                <a:lnTo>
                  <a:pt x="1607" y="909"/>
                </a:lnTo>
                <a:close/>
                <a:moveTo>
                  <a:pt x="1599" y="909"/>
                </a:moveTo>
                <a:lnTo>
                  <a:pt x="1626" y="891"/>
                </a:lnTo>
                <a:lnTo>
                  <a:pt x="1642" y="891"/>
                </a:lnTo>
                <a:lnTo>
                  <a:pt x="1614" y="908"/>
                </a:lnTo>
                <a:lnTo>
                  <a:pt x="1599" y="909"/>
                </a:lnTo>
                <a:close/>
                <a:moveTo>
                  <a:pt x="1634" y="891"/>
                </a:moveTo>
                <a:lnTo>
                  <a:pt x="1626" y="891"/>
                </a:lnTo>
                <a:lnTo>
                  <a:pt x="1634" y="885"/>
                </a:lnTo>
                <a:lnTo>
                  <a:pt x="1642" y="880"/>
                </a:lnTo>
                <a:lnTo>
                  <a:pt x="1649" y="877"/>
                </a:lnTo>
                <a:lnTo>
                  <a:pt x="1655" y="876"/>
                </a:lnTo>
                <a:lnTo>
                  <a:pt x="1656" y="876"/>
                </a:lnTo>
                <a:lnTo>
                  <a:pt x="1656" y="877"/>
                </a:lnTo>
                <a:lnTo>
                  <a:pt x="1655" y="879"/>
                </a:lnTo>
                <a:lnTo>
                  <a:pt x="1654" y="880"/>
                </a:lnTo>
                <a:lnTo>
                  <a:pt x="1649" y="884"/>
                </a:lnTo>
                <a:lnTo>
                  <a:pt x="1642" y="891"/>
                </a:lnTo>
                <a:lnTo>
                  <a:pt x="1634" y="891"/>
                </a:lnTo>
                <a:close/>
                <a:moveTo>
                  <a:pt x="1612" y="901"/>
                </a:moveTo>
                <a:lnTo>
                  <a:pt x="1631" y="879"/>
                </a:lnTo>
                <a:lnTo>
                  <a:pt x="1674" y="856"/>
                </a:lnTo>
                <a:lnTo>
                  <a:pt x="1655" y="879"/>
                </a:lnTo>
                <a:lnTo>
                  <a:pt x="1612" y="901"/>
                </a:lnTo>
                <a:close/>
                <a:moveTo>
                  <a:pt x="1652" y="868"/>
                </a:moveTo>
                <a:lnTo>
                  <a:pt x="1631" y="879"/>
                </a:lnTo>
                <a:lnTo>
                  <a:pt x="1636" y="875"/>
                </a:lnTo>
                <a:lnTo>
                  <a:pt x="1643" y="869"/>
                </a:lnTo>
                <a:lnTo>
                  <a:pt x="1651" y="864"/>
                </a:lnTo>
                <a:lnTo>
                  <a:pt x="1659" y="859"/>
                </a:lnTo>
                <a:lnTo>
                  <a:pt x="1668" y="855"/>
                </a:lnTo>
                <a:lnTo>
                  <a:pt x="1672" y="853"/>
                </a:lnTo>
                <a:lnTo>
                  <a:pt x="1675" y="853"/>
                </a:lnTo>
                <a:lnTo>
                  <a:pt x="1675" y="855"/>
                </a:lnTo>
                <a:lnTo>
                  <a:pt x="1674" y="856"/>
                </a:lnTo>
                <a:lnTo>
                  <a:pt x="1652" y="868"/>
                </a:lnTo>
                <a:close/>
                <a:moveTo>
                  <a:pt x="1630" y="880"/>
                </a:moveTo>
                <a:lnTo>
                  <a:pt x="1647" y="855"/>
                </a:lnTo>
                <a:lnTo>
                  <a:pt x="1691" y="831"/>
                </a:lnTo>
                <a:lnTo>
                  <a:pt x="1675" y="856"/>
                </a:lnTo>
                <a:lnTo>
                  <a:pt x="1630" y="880"/>
                </a:lnTo>
                <a:close/>
                <a:moveTo>
                  <a:pt x="1669" y="843"/>
                </a:moveTo>
                <a:lnTo>
                  <a:pt x="1647" y="855"/>
                </a:lnTo>
                <a:lnTo>
                  <a:pt x="1651" y="851"/>
                </a:lnTo>
                <a:lnTo>
                  <a:pt x="1657" y="847"/>
                </a:lnTo>
                <a:lnTo>
                  <a:pt x="1665" y="840"/>
                </a:lnTo>
                <a:lnTo>
                  <a:pt x="1675" y="835"/>
                </a:lnTo>
                <a:lnTo>
                  <a:pt x="1683" y="831"/>
                </a:lnTo>
                <a:lnTo>
                  <a:pt x="1689" y="830"/>
                </a:lnTo>
                <a:lnTo>
                  <a:pt x="1690" y="830"/>
                </a:lnTo>
                <a:lnTo>
                  <a:pt x="1691" y="830"/>
                </a:lnTo>
                <a:lnTo>
                  <a:pt x="1692" y="830"/>
                </a:lnTo>
                <a:lnTo>
                  <a:pt x="1691" y="831"/>
                </a:lnTo>
                <a:lnTo>
                  <a:pt x="1669" y="843"/>
                </a:lnTo>
                <a:close/>
                <a:moveTo>
                  <a:pt x="1691" y="830"/>
                </a:moveTo>
                <a:lnTo>
                  <a:pt x="1705" y="840"/>
                </a:lnTo>
                <a:lnTo>
                  <a:pt x="1661" y="868"/>
                </a:lnTo>
                <a:lnTo>
                  <a:pt x="1647" y="857"/>
                </a:lnTo>
                <a:lnTo>
                  <a:pt x="1691" y="830"/>
                </a:lnTo>
                <a:close/>
                <a:moveTo>
                  <a:pt x="1683" y="855"/>
                </a:moveTo>
                <a:lnTo>
                  <a:pt x="1705" y="840"/>
                </a:lnTo>
                <a:lnTo>
                  <a:pt x="1705" y="843"/>
                </a:lnTo>
                <a:lnTo>
                  <a:pt x="1702" y="847"/>
                </a:lnTo>
                <a:lnTo>
                  <a:pt x="1695" y="852"/>
                </a:lnTo>
                <a:lnTo>
                  <a:pt x="1686" y="857"/>
                </a:lnTo>
                <a:lnTo>
                  <a:pt x="1677" y="863"/>
                </a:lnTo>
                <a:lnTo>
                  <a:pt x="1669" y="867"/>
                </a:lnTo>
                <a:lnTo>
                  <a:pt x="1663" y="868"/>
                </a:lnTo>
                <a:lnTo>
                  <a:pt x="1661" y="868"/>
                </a:lnTo>
                <a:lnTo>
                  <a:pt x="1683" y="855"/>
                </a:lnTo>
                <a:close/>
                <a:moveTo>
                  <a:pt x="1705" y="840"/>
                </a:moveTo>
                <a:lnTo>
                  <a:pt x="1728" y="853"/>
                </a:lnTo>
                <a:lnTo>
                  <a:pt x="1683" y="881"/>
                </a:lnTo>
                <a:lnTo>
                  <a:pt x="1661" y="868"/>
                </a:lnTo>
                <a:lnTo>
                  <a:pt x="1705" y="840"/>
                </a:lnTo>
                <a:close/>
                <a:moveTo>
                  <a:pt x="1705" y="868"/>
                </a:moveTo>
                <a:lnTo>
                  <a:pt x="1728" y="853"/>
                </a:lnTo>
                <a:lnTo>
                  <a:pt x="1727" y="856"/>
                </a:lnTo>
                <a:lnTo>
                  <a:pt x="1724" y="859"/>
                </a:lnTo>
                <a:lnTo>
                  <a:pt x="1718" y="864"/>
                </a:lnTo>
                <a:lnTo>
                  <a:pt x="1710" y="869"/>
                </a:lnTo>
                <a:lnTo>
                  <a:pt x="1700" y="875"/>
                </a:lnTo>
                <a:lnTo>
                  <a:pt x="1692" y="880"/>
                </a:lnTo>
                <a:lnTo>
                  <a:pt x="1686" y="881"/>
                </a:lnTo>
                <a:lnTo>
                  <a:pt x="1683" y="881"/>
                </a:lnTo>
                <a:lnTo>
                  <a:pt x="1705" y="868"/>
                </a:lnTo>
                <a:close/>
                <a:moveTo>
                  <a:pt x="1727" y="853"/>
                </a:moveTo>
                <a:lnTo>
                  <a:pt x="1755" y="857"/>
                </a:lnTo>
                <a:lnTo>
                  <a:pt x="1711" y="887"/>
                </a:lnTo>
                <a:lnTo>
                  <a:pt x="1684" y="881"/>
                </a:lnTo>
                <a:lnTo>
                  <a:pt x="1727" y="853"/>
                </a:lnTo>
                <a:close/>
                <a:moveTo>
                  <a:pt x="1733" y="872"/>
                </a:moveTo>
                <a:lnTo>
                  <a:pt x="1755" y="857"/>
                </a:lnTo>
                <a:lnTo>
                  <a:pt x="1755" y="859"/>
                </a:lnTo>
                <a:lnTo>
                  <a:pt x="1754" y="860"/>
                </a:lnTo>
                <a:lnTo>
                  <a:pt x="1753" y="863"/>
                </a:lnTo>
                <a:lnTo>
                  <a:pt x="1747" y="867"/>
                </a:lnTo>
                <a:lnTo>
                  <a:pt x="1739" y="873"/>
                </a:lnTo>
                <a:lnTo>
                  <a:pt x="1731" y="879"/>
                </a:lnTo>
                <a:lnTo>
                  <a:pt x="1723" y="883"/>
                </a:lnTo>
                <a:lnTo>
                  <a:pt x="1716" y="885"/>
                </a:lnTo>
                <a:lnTo>
                  <a:pt x="1711" y="887"/>
                </a:lnTo>
                <a:lnTo>
                  <a:pt x="1733" y="872"/>
                </a:lnTo>
                <a:close/>
                <a:moveTo>
                  <a:pt x="1754" y="857"/>
                </a:moveTo>
                <a:lnTo>
                  <a:pt x="1780" y="855"/>
                </a:lnTo>
                <a:lnTo>
                  <a:pt x="1738" y="884"/>
                </a:lnTo>
                <a:lnTo>
                  <a:pt x="1712" y="887"/>
                </a:lnTo>
                <a:lnTo>
                  <a:pt x="1754" y="857"/>
                </a:lnTo>
                <a:close/>
                <a:moveTo>
                  <a:pt x="1759" y="869"/>
                </a:moveTo>
                <a:lnTo>
                  <a:pt x="1780" y="855"/>
                </a:lnTo>
                <a:lnTo>
                  <a:pt x="1781" y="855"/>
                </a:lnTo>
                <a:lnTo>
                  <a:pt x="1781" y="856"/>
                </a:lnTo>
                <a:lnTo>
                  <a:pt x="1780" y="859"/>
                </a:lnTo>
                <a:lnTo>
                  <a:pt x="1775" y="863"/>
                </a:lnTo>
                <a:lnTo>
                  <a:pt x="1768" y="868"/>
                </a:lnTo>
                <a:lnTo>
                  <a:pt x="1759" y="873"/>
                </a:lnTo>
                <a:lnTo>
                  <a:pt x="1751" y="879"/>
                </a:lnTo>
                <a:lnTo>
                  <a:pt x="1744" y="881"/>
                </a:lnTo>
                <a:lnTo>
                  <a:pt x="1738" y="884"/>
                </a:lnTo>
                <a:lnTo>
                  <a:pt x="1759" y="869"/>
                </a:lnTo>
                <a:close/>
                <a:moveTo>
                  <a:pt x="1741" y="877"/>
                </a:moveTo>
                <a:lnTo>
                  <a:pt x="1770" y="851"/>
                </a:lnTo>
                <a:lnTo>
                  <a:pt x="1807" y="835"/>
                </a:lnTo>
                <a:lnTo>
                  <a:pt x="1778" y="861"/>
                </a:lnTo>
                <a:lnTo>
                  <a:pt x="1741" y="877"/>
                </a:lnTo>
                <a:close/>
                <a:moveTo>
                  <a:pt x="1789" y="843"/>
                </a:moveTo>
                <a:lnTo>
                  <a:pt x="1770" y="851"/>
                </a:lnTo>
                <a:lnTo>
                  <a:pt x="1786" y="840"/>
                </a:lnTo>
                <a:lnTo>
                  <a:pt x="1802" y="831"/>
                </a:lnTo>
                <a:lnTo>
                  <a:pt x="1808" y="828"/>
                </a:lnTo>
                <a:lnTo>
                  <a:pt x="1811" y="828"/>
                </a:lnTo>
                <a:lnTo>
                  <a:pt x="1810" y="831"/>
                </a:lnTo>
                <a:lnTo>
                  <a:pt x="1807" y="835"/>
                </a:lnTo>
                <a:lnTo>
                  <a:pt x="1789" y="843"/>
                </a:lnTo>
                <a:close/>
                <a:moveTo>
                  <a:pt x="1775" y="847"/>
                </a:moveTo>
                <a:lnTo>
                  <a:pt x="1804" y="824"/>
                </a:lnTo>
                <a:lnTo>
                  <a:pt x="1831" y="816"/>
                </a:lnTo>
                <a:lnTo>
                  <a:pt x="1802" y="839"/>
                </a:lnTo>
                <a:lnTo>
                  <a:pt x="1775" y="847"/>
                </a:lnTo>
                <a:close/>
                <a:moveTo>
                  <a:pt x="1818" y="820"/>
                </a:moveTo>
                <a:lnTo>
                  <a:pt x="1804" y="824"/>
                </a:lnTo>
                <a:lnTo>
                  <a:pt x="1822" y="814"/>
                </a:lnTo>
                <a:lnTo>
                  <a:pt x="1837" y="807"/>
                </a:lnTo>
                <a:lnTo>
                  <a:pt x="1838" y="807"/>
                </a:lnTo>
                <a:lnTo>
                  <a:pt x="1841" y="807"/>
                </a:lnTo>
                <a:lnTo>
                  <a:pt x="1841" y="808"/>
                </a:lnTo>
                <a:lnTo>
                  <a:pt x="1837" y="812"/>
                </a:lnTo>
                <a:lnTo>
                  <a:pt x="1831" y="816"/>
                </a:lnTo>
                <a:lnTo>
                  <a:pt x="1818" y="820"/>
                </a:lnTo>
                <a:close/>
                <a:moveTo>
                  <a:pt x="1841" y="807"/>
                </a:moveTo>
                <a:lnTo>
                  <a:pt x="1857" y="828"/>
                </a:lnTo>
                <a:lnTo>
                  <a:pt x="1811" y="856"/>
                </a:lnTo>
                <a:lnTo>
                  <a:pt x="1795" y="835"/>
                </a:lnTo>
                <a:lnTo>
                  <a:pt x="1841" y="807"/>
                </a:lnTo>
                <a:close/>
                <a:moveTo>
                  <a:pt x="1835" y="843"/>
                </a:moveTo>
                <a:lnTo>
                  <a:pt x="1857" y="828"/>
                </a:lnTo>
                <a:lnTo>
                  <a:pt x="1856" y="831"/>
                </a:lnTo>
                <a:lnTo>
                  <a:pt x="1852" y="835"/>
                </a:lnTo>
                <a:lnTo>
                  <a:pt x="1845" y="840"/>
                </a:lnTo>
                <a:lnTo>
                  <a:pt x="1837" y="845"/>
                </a:lnTo>
                <a:lnTo>
                  <a:pt x="1828" y="851"/>
                </a:lnTo>
                <a:lnTo>
                  <a:pt x="1820" y="855"/>
                </a:lnTo>
                <a:lnTo>
                  <a:pt x="1815" y="857"/>
                </a:lnTo>
                <a:lnTo>
                  <a:pt x="1811" y="856"/>
                </a:lnTo>
                <a:lnTo>
                  <a:pt x="1835" y="843"/>
                </a:lnTo>
                <a:close/>
                <a:moveTo>
                  <a:pt x="1857" y="828"/>
                </a:moveTo>
                <a:lnTo>
                  <a:pt x="1873" y="848"/>
                </a:lnTo>
                <a:lnTo>
                  <a:pt x="1829" y="876"/>
                </a:lnTo>
                <a:lnTo>
                  <a:pt x="1811" y="856"/>
                </a:lnTo>
                <a:lnTo>
                  <a:pt x="1857" y="828"/>
                </a:lnTo>
                <a:close/>
                <a:moveTo>
                  <a:pt x="1851" y="863"/>
                </a:moveTo>
                <a:lnTo>
                  <a:pt x="1873" y="848"/>
                </a:lnTo>
                <a:lnTo>
                  <a:pt x="1872" y="851"/>
                </a:lnTo>
                <a:lnTo>
                  <a:pt x="1869" y="855"/>
                </a:lnTo>
                <a:lnTo>
                  <a:pt x="1862" y="860"/>
                </a:lnTo>
                <a:lnTo>
                  <a:pt x="1853" y="865"/>
                </a:lnTo>
                <a:lnTo>
                  <a:pt x="1844" y="871"/>
                </a:lnTo>
                <a:lnTo>
                  <a:pt x="1837" y="875"/>
                </a:lnTo>
                <a:lnTo>
                  <a:pt x="1831" y="876"/>
                </a:lnTo>
                <a:lnTo>
                  <a:pt x="1829" y="876"/>
                </a:lnTo>
                <a:lnTo>
                  <a:pt x="1851" y="863"/>
                </a:lnTo>
                <a:close/>
                <a:moveTo>
                  <a:pt x="1873" y="848"/>
                </a:moveTo>
                <a:lnTo>
                  <a:pt x="1894" y="861"/>
                </a:lnTo>
                <a:lnTo>
                  <a:pt x="1850" y="889"/>
                </a:lnTo>
                <a:lnTo>
                  <a:pt x="1829" y="876"/>
                </a:lnTo>
                <a:lnTo>
                  <a:pt x="1873" y="848"/>
                </a:lnTo>
                <a:close/>
                <a:moveTo>
                  <a:pt x="1872" y="875"/>
                </a:moveTo>
                <a:lnTo>
                  <a:pt x="1894" y="861"/>
                </a:lnTo>
                <a:lnTo>
                  <a:pt x="1894" y="863"/>
                </a:lnTo>
                <a:lnTo>
                  <a:pt x="1891" y="867"/>
                </a:lnTo>
                <a:lnTo>
                  <a:pt x="1884" y="872"/>
                </a:lnTo>
                <a:lnTo>
                  <a:pt x="1876" y="877"/>
                </a:lnTo>
                <a:lnTo>
                  <a:pt x="1866" y="883"/>
                </a:lnTo>
                <a:lnTo>
                  <a:pt x="1859" y="887"/>
                </a:lnTo>
                <a:lnTo>
                  <a:pt x="1853" y="889"/>
                </a:lnTo>
                <a:lnTo>
                  <a:pt x="1850" y="889"/>
                </a:lnTo>
                <a:lnTo>
                  <a:pt x="1872" y="875"/>
                </a:lnTo>
                <a:close/>
                <a:moveTo>
                  <a:pt x="1894" y="860"/>
                </a:moveTo>
                <a:lnTo>
                  <a:pt x="1914" y="871"/>
                </a:lnTo>
                <a:lnTo>
                  <a:pt x="1870" y="900"/>
                </a:lnTo>
                <a:lnTo>
                  <a:pt x="1850" y="889"/>
                </a:lnTo>
                <a:lnTo>
                  <a:pt x="1894" y="860"/>
                </a:lnTo>
                <a:close/>
                <a:moveTo>
                  <a:pt x="1892" y="885"/>
                </a:moveTo>
                <a:lnTo>
                  <a:pt x="1914" y="871"/>
                </a:lnTo>
                <a:lnTo>
                  <a:pt x="1914" y="873"/>
                </a:lnTo>
                <a:lnTo>
                  <a:pt x="1911" y="877"/>
                </a:lnTo>
                <a:lnTo>
                  <a:pt x="1904" y="881"/>
                </a:lnTo>
                <a:lnTo>
                  <a:pt x="1896" y="888"/>
                </a:lnTo>
                <a:lnTo>
                  <a:pt x="1887" y="893"/>
                </a:lnTo>
                <a:lnTo>
                  <a:pt x="1879" y="897"/>
                </a:lnTo>
                <a:lnTo>
                  <a:pt x="1872" y="898"/>
                </a:lnTo>
                <a:lnTo>
                  <a:pt x="1870" y="900"/>
                </a:lnTo>
                <a:lnTo>
                  <a:pt x="1892" y="885"/>
                </a:lnTo>
                <a:close/>
                <a:moveTo>
                  <a:pt x="1914" y="872"/>
                </a:moveTo>
                <a:lnTo>
                  <a:pt x="1914" y="925"/>
                </a:lnTo>
                <a:lnTo>
                  <a:pt x="1869" y="952"/>
                </a:lnTo>
                <a:lnTo>
                  <a:pt x="1869" y="898"/>
                </a:lnTo>
                <a:lnTo>
                  <a:pt x="1914" y="872"/>
                </a:lnTo>
                <a:close/>
                <a:moveTo>
                  <a:pt x="1892" y="938"/>
                </a:moveTo>
                <a:lnTo>
                  <a:pt x="1914" y="925"/>
                </a:lnTo>
                <a:lnTo>
                  <a:pt x="1913" y="928"/>
                </a:lnTo>
                <a:lnTo>
                  <a:pt x="1907" y="933"/>
                </a:lnTo>
                <a:lnTo>
                  <a:pt x="1900" y="938"/>
                </a:lnTo>
                <a:lnTo>
                  <a:pt x="1892" y="944"/>
                </a:lnTo>
                <a:lnTo>
                  <a:pt x="1883" y="948"/>
                </a:lnTo>
                <a:lnTo>
                  <a:pt x="1876" y="952"/>
                </a:lnTo>
                <a:lnTo>
                  <a:pt x="1871" y="953"/>
                </a:lnTo>
                <a:lnTo>
                  <a:pt x="1869" y="952"/>
                </a:lnTo>
                <a:lnTo>
                  <a:pt x="1892" y="938"/>
                </a:lnTo>
                <a:close/>
                <a:moveTo>
                  <a:pt x="1914" y="925"/>
                </a:moveTo>
                <a:lnTo>
                  <a:pt x="1926" y="975"/>
                </a:lnTo>
                <a:lnTo>
                  <a:pt x="1882" y="1003"/>
                </a:lnTo>
                <a:lnTo>
                  <a:pt x="1869" y="953"/>
                </a:lnTo>
                <a:lnTo>
                  <a:pt x="1914" y="925"/>
                </a:lnTo>
                <a:close/>
                <a:moveTo>
                  <a:pt x="1904" y="990"/>
                </a:moveTo>
                <a:lnTo>
                  <a:pt x="1926" y="975"/>
                </a:lnTo>
                <a:lnTo>
                  <a:pt x="1925" y="979"/>
                </a:lnTo>
                <a:lnTo>
                  <a:pt x="1920" y="983"/>
                </a:lnTo>
                <a:lnTo>
                  <a:pt x="1913" y="989"/>
                </a:lnTo>
                <a:lnTo>
                  <a:pt x="1905" y="994"/>
                </a:lnTo>
                <a:lnTo>
                  <a:pt x="1896" y="999"/>
                </a:lnTo>
                <a:lnTo>
                  <a:pt x="1889" y="1002"/>
                </a:lnTo>
                <a:lnTo>
                  <a:pt x="1883" y="1005"/>
                </a:lnTo>
                <a:lnTo>
                  <a:pt x="1882" y="1003"/>
                </a:lnTo>
                <a:lnTo>
                  <a:pt x="1904" y="990"/>
                </a:lnTo>
                <a:close/>
                <a:moveTo>
                  <a:pt x="1926" y="975"/>
                </a:moveTo>
                <a:lnTo>
                  <a:pt x="1946" y="1020"/>
                </a:lnTo>
                <a:lnTo>
                  <a:pt x="1900" y="1048"/>
                </a:lnTo>
                <a:lnTo>
                  <a:pt x="1882" y="1003"/>
                </a:lnTo>
                <a:lnTo>
                  <a:pt x="1926" y="975"/>
                </a:lnTo>
                <a:close/>
                <a:moveTo>
                  <a:pt x="1924" y="1034"/>
                </a:moveTo>
                <a:lnTo>
                  <a:pt x="1946" y="1020"/>
                </a:lnTo>
                <a:lnTo>
                  <a:pt x="1945" y="1023"/>
                </a:lnTo>
                <a:lnTo>
                  <a:pt x="1940" y="1027"/>
                </a:lnTo>
                <a:lnTo>
                  <a:pt x="1934" y="1032"/>
                </a:lnTo>
                <a:lnTo>
                  <a:pt x="1925" y="1038"/>
                </a:lnTo>
                <a:lnTo>
                  <a:pt x="1917" y="1043"/>
                </a:lnTo>
                <a:lnTo>
                  <a:pt x="1908" y="1047"/>
                </a:lnTo>
                <a:lnTo>
                  <a:pt x="1904" y="1048"/>
                </a:lnTo>
                <a:lnTo>
                  <a:pt x="1900" y="1048"/>
                </a:lnTo>
                <a:lnTo>
                  <a:pt x="1924" y="1034"/>
                </a:lnTo>
                <a:close/>
                <a:moveTo>
                  <a:pt x="1946" y="1020"/>
                </a:moveTo>
                <a:lnTo>
                  <a:pt x="1978" y="1048"/>
                </a:lnTo>
                <a:lnTo>
                  <a:pt x="1933" y="1077"/>
                </a:lnTo>
                <a:lnTo>
                  <a:pt x="1901" y="1048"/>
                </a:lnTo>
                <a:lnTo>
                  <a:pt x="1946" y="1020"/>
                </a:lnTo>
                <a:close/>
                <a:moveTo>
                  <a:pt x="1955" y="1063"/>
                </a:moveTo>
                <a:lnTo>
                  <a:pt x="1978" y="1048"/>
                </a:lnTo>
                <a:lnTo>
                  <a:pt x="1977" y="1051"/>
                </a:lnTo>
                <a:lnTo>
                  <a:pt x="1974" y="1055"/>
                </a:lnTo>
                <a:lnTo>
                  <a:pt x="1967" y="1060"/>
                </a:lnTo>
                <a:lnTo>
                  <a:pt x="1959" y="1065"/>
                </a:lnTo>
                <a:lnTo>
                  <a:pt x="1949" y="1071"/>
                </a:lnTo>
                <a:lnTo>
                  <a:pt x="1942" y="1075"/>
                </a:lnTo>
                <a:lnTo>
                  <a:pt x="1936" y="1077"/>
                </a:lnTo>
                <a:lnTo>
                  <a:pt x="1933" y="1077"/>
                </a:lnTo>
                <a:lnTo>
                  <a:pt x="1955" y="1063"/>
                </a:lnTo>
                <a:close/>
                <a:moveTo>
                  <a:pt x="1977" y="1048"/>
                </a:moveTo>
                <a:lnTo>
                  <a:pt x="2023" y="1063"/>
                </a:lnTo>
                <a:lnTo>
                  <a:pt x="1978" y="1091"/>
                </a:lnTo>
                <a:lnTo>
                  <a:pt x="1934" y="1077"/>
                </a:lnTo>
                <a:lnTo>
                  <a:pt x="1977" y="1048"/>
                </a:lnTo>
                <a:close/>
                <a:moveTo>
                  <a:pt x="2001" y="1076"/>
                </a:moveTo>
                <a:lnTo>
                  <a:pt x="2023" y="1063"/>
                </a:lnTo>
                <a:lnTo>
                  <a:pt x="2023" y="1064"/>
                </a:lnTo>
                <a:lnTo>
                  <a:pt x="2021" y="1068"/>
                </a:lnTo>
                <a:lnTo>
                  <a:pt x="2015" y="1072"/>
                </a:lnTo>
                <a:lnTo>
                  <a:pt x="2007" y="1079"/>
                </a:lnTo>
                <a:lnTo>
                  <a:pt x="1997" y="1084"/>
                </a:lnTo>
                <a:lnTo>
                  <a:pt x="1989" y="1088"/>
                </a:lnTo>
                <a:lnTo>
                  <a:pt x="1983" y="1091"/>
                </a:lnTo>
                <a:lnTo>
                  <a:pt x="1978" y="1091"/>
                </a:lnTo>
                <a:lnTo>
                  <a:pt x="2001" y="1076"/>
                </a:lnTo>
                <a:close/>
                <a:moveTo>
                  <a:pt x="2021" y="1063"/>
                </a:moveTo>
                <a:lnTo>
                  <a:pt x="2068" y="1052"/>
                </a:lnTo>
                <a:lnTo>
                  <a:pt x="2029" y="1080"/>
                </a:lnTo>
                <a:lnTo>
                  <a:pt x="1982" y="1091"/>
                </a:lnTo>
                <a:lnTo>
                  <a:pt x="2021" y="1063"/>
                </a:lnTo>
                <a:close/>
                <a:moveTo>
                  <a:pt x="2049" y="1065"/>
                </a:moveTo>
                <a:lnTo>
                  <a:pt x="2068" y="1052"/>
                </a:lnTo>
                <a:lnTo>
                  <a:pt x="2070" y="1051"/>
                </a:lnTo>
                <a:lnTo>
                  <a:pt x="2071" y="1052"/>
                </a:lnTo>
                <a:lnTo>
                  <a:pt x="2070" y="1054"/>
                </a:lnTo>
                <a:lnTo>
                  <a:pt x="2066" y="1058"/>
                </a:lnTo>
                <a:lnTo>
                  <a:pt x="2060" y="1063"/>
                </a:lnTo>
                <a:lnTo>
                  <a:pt x="2043" y="1073"/>
                </a:lnTo>
                <a:lnTo>
                  <a:pt x="2029" y="1080"/>
                </a:lnTo>
                <a:lnTo>
                  <a:pt x="2049" y="1065"/>
                </a:lnTo>
                <a:close/>
                <a:moveTo>
                  <a:pt x="2028" y="1076"/>
                </a:moveTo>
                <a:lnTo>
                  <a:pt x="2050" y="1054"/>
                </a:lnTo>
                <a:lnTo>
                  <a:pt x="2091" y="1032"/>
                </a:lnTo>
                <a:lnTo>
                  <a:pt x="2068" y="1056"/>
                </a:lnTo>
                <a:lnTo>
                  <a:pt x="2028" y="1076"/>
                </a:lnTo>
                <a:close/>
                <a:moveTo>
                  <a:pt x="2050" y="1054"/>
                </a:moveTo>
                <a:lnTo>
                  <a:pt x="2063" y="1043"/>
                </a:lnTo>
                <a:lnTo>
                  <a:pt x="2080" y="1032"/>
                </a:lnTo>
                <a:lnTo>
                  <a:pt x="2087" y="1030"/>
                </a:lnTo>
                <a:lnTo>
                  <a:pt x="2092" y="1028"/>
                </a:lnTo>
                <a:lnTo>
                  <a:pt x="2093" y="1030"/>
                </a:lnTo>
                <a:lnTo>
                  <a:pt x="2092" y="1031"/>
                </a:lnTo>
                <a:lnTo>
                  <a:pt x="2091" y="1032"/>
                </a:lnTo>
                <a:lnTo>
                  <a:pt x="2050" y="1054"/>
                </a:lnTo>
                <a:close/>
              </a:path>
            </a:pathLst>
          </a:custGeom>
          <a:solidFill>
            <a:srgbClr val="00A44E"/>
          </a:solidFill>
          <a:ln w="9525">
            <a:noFill/>
            <a:round/>
            <a:headEnd/>
            <a:tailEnd/>
          </a:ln>
        </xdr:spPr>
      </xdr:sp>
      <xdr:sp macro="" textlink="">
        <xdr:nvSpPr>
          <xdr:cNvPr id="95" name="Freeform 84"/>
          <xdr:cNvSpPr>
            <a:spLocks noEditPoints="1"/>
          </xdr:cNvSpPr>
        </xdr:nvSpPr>
        <xdr:spPr bwMode="auto">
          <a:xfrm>
            <a:off x="8608" y="485"/>
            <a:ext cx="163" cy="34"/>
          </a:xfrm>
          <a:custGeom>
            <a:avLst/>
            <a:gdLst/>
            <a:ahLst/>
            <a:cxnLst>
              <a:cxn ang="0">
                <a:pos x="264" y="46"/>
              </a:cxn>
              <a:cxn ang="0">
                <a:pos x="300" y="31"/>
              </a:cxn>
              <a:cxn ang="0">
                <a:pos x="276" y="43"/>
              </a:cxn>
              <a:cxn ang="0">
                <a:pos x="313" y="16"/>
              </a:cxn>
              <a:cxn ang="0">
                <a:pos x="326" y="8"/>
              </a:cxn>
              <a:cxn ang="0">
                <a:pos x="251" y="16"/>
              </a:cxn>
              <a:cxn ang="0">
                <a:pos x="251" y="16"/>
              </a:cxn>
              <a:cxn ang="0">
                <a:pos x="264" y="8"/>
              </a:cxn>
              <a:cxn ang="0">
                <a:pos x="251" y="16"/>
              </a:cxn>
              <a:cxn ang="0">
                <a:pos x="204" y="14"/>
              </a:cxn>
              <a:cxn ang="0">
                <a:pos x="200" y="19"/>
              </a:cxn>
              <a:cxn ang="0">
                <a:pos x="163" y="16"/>
              </a:cxn>
              <a:cxn ang="0">
                <a:pos x="157" y="18"/>
              </a:cxn>
              <a:cxn ang="0">
                <a:pos x="101" y="30"/>
              </a:cxn>
              <a:cxn ang="0">
                <a:pos x="101" y="30"/>
              </a:cxn>
              <a:cxn ang="0">
                <a:pos x="119" y="15"/>
              </a:cxn>
              <a:cxn ang="0">
                <a:pos x="96" y="14"/>
              </a:cxn>
              <a:cxn ang="0">
                <a:pos x="71" y="30"/>
              </a:cxn>
              <a:cxn ang="0">
                <a:pos x="96" y="14"/>
              </a:cxn>
              <a:cxn ang="0">
                <a:pos x="96" y="14"/>
              </a:cxn>
              <a:cxn ang="0">
                <a:pos x="42" y="34"/>
              </a:cxn>
              <a:cxn ang="0">
                <a:pos x="54" y="27"/>
              </a:cxn>
              <a:cxn ang="0">
                <a:pos x="53" y="31"/>
              </a:cxn>
              <a:cxn ang="0">
                <a:pos x="19" y="46"/>
              </a:cxn>
              <a:cxn ang="0">
                <a:pos x="0" y="65"/>
              </a:cxn>
              <a:cxn ang="0">
                <a:pos x="18" y="59"/>
              </a:cxn>
              <a:cxn ang="0">
                <a:pos x="0" y="65"/>
              </a:cxn>
              <a:cxn ang="0">
                <a:pos x="0" y="68"/>
              </a:cxn>
              <a:cxn ang="0">
                <a:pos x="15" y="77"/>
              </a:cxn>
              <a:cxn ang="0">
                <a:pos x="37" y="85"/>
              </a:cxn>
              <a:cxn ang="0">
                <a:pos x="37" y="85"/>
              </a:cxn>
              <a:cxn ang="0">
                <a:pos x="23" y="93"/>
              </a:cxn>
              <a:cxn ang="0">
                <a:pos x="37" y="85"/>
              </a:cxn>
              <a:cxn ang="0">
                <a:pos x="35" y="117"/>
              </a:cxn>
              <a:cxn ang="0">
                <a:pos x="53" y="132"/>
              </a:cxn>
              <a:cxn ang="0">
                <a:pos x="78" y="118"/>
              </a:cxn>
              <a:cxn ang="0">
                <a:pos x="79" y="114"/>
              </a:cxn>
              <a:cxn ang="0">
                <a:pos x="91" y="126"/>
              </a:cxn>
              <a:cxn ang="0">
                <a:pos x="78" y="136"/>
              </a:cxn>
              <a:cxn ang="0">
                <a:pos x="79" y="136"/>
              </a:cxn>
              <a:cxn ang="0">
                <a:pos x="128" y="118"/>
              </a:cxn>
              <a:cxn ang="0">
                <a:pos x="116" y="125"/>
              </a:cxn>
              <a:cxn ang="0">
                <a:pos x="115" y="122"/>
              </a:cxn>
              <a:cxn ang="0">
                <a:pos x="153" y="104"/>
              </a:cxn>
              <a:cxn ang="0">
                <a:pos x="176" y="87"/>
              </a:cxn>
              <a:cxn ang="0">
                <a:pos x="172" y="84"/>
              </a:cxn>
              <a:cxn ang="0">
                <a:pos x="176" y="87"/>
              </a:cxn>
              <a:cxn ang="0">
                <a:pos x="162" y="96"/>
              </a:cxn>
              <a:cxn ang="0">
                <a:pos x="225" y="61"/>
              </a:cxn>
              <a:cxn ang="0">
                <a:pos x="212" y="69"/>
              </a:cxn>
              <a:cxn ang="0">
                <a:pos x="222" y="63"/>
              </a:cxn>
              <a:cxn ang="0">
                <a:pos x="271" y="46"/>
              </a:cxn>
            </a:cxnLst>
            <a:rect l="0" t="0" r="r" b="b"/>
            <a:pathLst>
              <a:path w="326" h="136">
                <a:moveTo>
                  <a:pt x="264" y="46"/>
                </a:moveTo>
                <a:lnTo>
                  <a:pt x="293" y="32"/>
                </a:lnTo>
                <a:lnTo>
                  <a:pt x="280" y="44"/>
                </a:lnTo>
                <a:lnTo>
                  <a:pt x="252" y="59"/>
                </a:lnTo>
                <a:lnTo>
                  <a:pt x="264" y="46"/>
                </a:lnTo>
                <a:close/>
                <a:moveTo>
                  <a:pt x="287" y="39"/>
                </a:moveTo>
                <a:lnTo>
                  <a:pt x="293" y="32"/>
                </a:lnTo>
                <a:lnTo>
                  <a:pt x="296" y="31"/>
                </a:lnTo>
                <a:lnTo>
                  <a:pt x="299" y="30"/>
                </a:lnTo>
                <a:lnTo>
                  <a:pt x="300" y="31"/>
                </a:lnTo>
                <a:lnTo>
                  <a:pt x="299" y="32"/>
                </a:lnTo>
                <a:lnTo>
                  <a:pt x="290" y="39"/>
                </a:lnTo>
                <a:lnTo>
                  <a:pt x="280" y="44"/>
                </a:lnTo>
                <a:lnTo>
                  <a:pt x="287" y="39"/>
                </a:lnTo>
                <a:close/>
                <a:moveTo>
                  <a:pt x="276" y="43"/>
                </a:moveTo>
                <a:lnTo>
                  <a:pt x="302" y="20"/>
                </a:lnTo>
                <a:lnTo>
                  <a:pt x="322" y="12"/>
                </a:lnTo>
                <a:lnTo>
                  <a:pt x="296" y="34"/>
                </a:lnTo>
                <a:lnTo>
                  <a:pt x="276" y="43"/>
                </a:lnTo>
                <a:close/>
                <a:moveTo>
                  <a:pt x="313" y="16"/>
                </a:moveTo>
                <a:lnTo>
                  <a:pt x="302" y="20"/>
                </a:lnTo>
                <a:lnTo>
                  <a:pt x="312" y="14"/>
                </a:lnTo>
                <a:lnTo>
                  <a:pt x="321" y="10"/>
                </a:lnTo>
                <a:lnTo>
                  <a:pt x="324" y="8"/>
                </a:lnTo>
                <a:lnTo>
                  <a:pt x="326" y="8"/>
                </a:lnTo>
                <a:lnTo>
                  <a:pt x="324" y="10"/>
                </a:lnTo>
                <a:lnTo>
                  <a:pt x="322" y="12"/>
                </a:lnTo>
                <a:lnTo>
                  <a:pt x="313" y="16"/>
                </a:lnTo>
                <a:close/>
                <a:moveTo>
                  <a:pt x="300" y="24"/>
                </a:moveTo>
                <a:lnTo>
                  <a:pt x="251" y="16"/>
                </a:lnTo>
                <a:lnTo>
                  <a:pt x="276" y="0"/>
                </a:lnTo>
                <a:lnTo>
                  <a:pt x="326" y="8"/>
                </a:lnTo>
                <a:lnTo>
                  <a:pt x="300" y="24"/>
                </a:lnTo>
                <a:close/>
                <a:moveTo>
                  <a:pt x="264" y="8"/>
                </a:moveTo>
                <a:lnTo>
                  <a:pt x="251" y="16"/>
                </a:lnTo>
                <a:lnTo>
                  <a:pt x="252" y="14"/>
                </a:lnTo>
                <a:lnTo>
                  <a:pt x="259" y="8"/>
                </a:lnTo>
                <a:lnTo>
                  <a:pt x="269" y="2"/>
                </a:lnTo>
                <a:lnTo>
                  <a:pt x="276" y="0"/>
                </a:lnTo>
                <a:lnTo>
                  <a:pt x="264" y="8"/>
                </a:lnTo>
                <a:close/>
                <a:moveTo>
                  <a:pt x="251" y="16"/>
                </a:moveTo>
                <a:lnTo>
                  <a:pt x="200" y="19"/>
                </a:lnTo>
                <a:lnTo>
                  <a:pt x="225" y="2"/>
                </a:lnTo>
                <a:lnTo>
                  <a:pt x="275" y="0"/>
                </a:lnTo>
                <a:lnTo>
                  <a:pt x="251" y="16"/>
                </a:lnTo>
                <a:close/>
                <a:moveTo>
                  <a:pt x="213" y="11"/>
                </a:moveTo>
                <a:lnTo>
                  <a:pt x="200" y="19"/>
                </a:lnTo>
                <a:lnTo>
                  <a:pt x="199" y="19"/>
                </a:lnTo>
                <a:lnTo>
                  <a:pt x="200" y="16"/>
                </a:lnTo>
                <a:lnTo>
                  <a:pt x="204" y="14"/>
                </a:lnTo>
                <a:lnTo>
                  <a:pt x="208" y="11"/>
                </a:lnTo>
                <a:lnTo>
                  <a:pt x="218" y="4"/>
                </a:lnTo>
                <a:lnTo>
                  <a:pt x="225" y="2"/>
                </a:lnTo>
                <a:lnTo>
                  <a:pt x="213" y="11"/>
                </a:lnTo>
                <a:close/>
                <a:moveTo>
                  <a:pt x="200" y="19"/>
                </a:moveTo>
                <a:lnTo>
                  <a:pt x="150" y="24"/>
                </a:lnTo>
                <a:lnTo>
                  <a:pt x="175" y="8"/>
                </a:lnTo>
                <a:lnTo>
                  <a:pt x="225" y="2"/>
                </a:lnTo>
                <a:lnTo>
                  <a:pt x="200" y="19"/>
                </a:lnTo>
                <a:close/>
                <a:moveTo>
                  <a:pt x="163" y="16"/>
                </a:moveTo>
                <a:lnTo>
                  <a:pt x="150" y="24"/>
                </a:lnTo>
                <a:lnTo>
                  <a:pt x="149" y="24"/>
                </a:lnTo>
                <a:lnTo>
                  <a:pt x="150" y="23"/>
                </a:lnTo>
                <a:lnTo>
                  <a:pt x="153" y="20"/>
                </a:lnTo>
                <a:lnTo>
                  <a:pt x="157" y="18"/>
                </a:lnTo>
                <a:lnTo>
                  <a:pt x="168" y="11"/>
                </a:lnTo>
                <a:lnTo>
                  <a:pt x="175" y="8"/>
                </a:lnTo>
                <a:lnTo>
                  <a:pt x="163" y="16"/>
                </a:lnTo>
                <a:close/>
                <a:moveTo>
                  <a:pt x="150" y="24"/>
                </a:moveTo>
                <a:lnTo>
                  <a:pt x="101" y="30"/>
                </a:lnTo>
                <a:lnTo>
                  <a:pt x="126" y="12"/>
                </a:lnTo>
                <a:lnTo>
                  <a:pt x="175" y="8"/>
                </a:lnTo>
                <a:lnTo>
                  <a:pt x="150" y="24"/>
                </a:lnTo>
                <a:close/>
                <a:moveTo>
                  <a:pt x="114" y="20"/>
                </a:moveTo>
                <a:lnTo>
                  <a:pt x="101" y="30"/>
                </a:lnTo>
                <a:lnTo>
                  <a:pt x="100" y="28"/>
                </a:lnTo>
                <a:lnTo>
                  <a:pt x="101" y="27"/>
                </a:lnTo>
                <a:lnTo>
                  <a:pt x="104" y="24"/>
                </a:lnTo>
                <a:lnTo>
                  <a:pt x="108" y="22"/>
                </a:lnTo>
                <a:lnTo>
                  <a:pt x="119" y="15"/>
                </a:lnTo>
                <a:lnTo>
                  <a:pt x="126" y="12"/>
                </a:lnTo>
                <a:lnTo>
                  <a:pt x="114" y="20"/>
                </a:lnTo>
                <a:close/>
                <a:moveTo>
                  <a:pt x="101" y="30"/>
                </a:moveTo>
                <a:lnTo>
                  <a:pt x="72" y="30"/>
                </a:lnTo>
                <a:lnTo>
                  <a:pt x="96" y="14"/>
                </a:lnTo>
                <a:lnTo>
                  <a:pt x="126" y="12"/>
                </a:lnTo>
                <a:lnTo>
                  <a:pt x="101" y="30"/>
                </a:lnTo>
                <a:close/>
                <a:moveTo>
                  <a:pt x="85" y="22"/>
                </a:moveTo>
                <a:lnTo>
                  <a:pt x="72" y="30"/>
                </a:lnTo>
                <a:lnTo>
                  <a:pt x="71" y="30"/>
                </a:lnTo>
                <a:lnTo>
                  <a:pt x="72" y="27"/>
                </a:lnTo>
                <a:lnTo>
                  <a:pt x="75" y="24"/>
                </a:lnTo>
                <a:lnTo>
                  <a:pt x="80" y="22"/>
                </a:lnTo>
                <a:lnTo>
                  <a:pt x="89" y="15"/>
                </a:lnTo>
                <a:lnTo>
                  <a:pt x="96" y="14"/>
                </a:lnTo>
                <a:lnTo>
                  <a:pt x="85" y="22"/>
                </a:lnTo>
                <a:close/>
                <a:moveTo>
                  <a:pt x="72" y="30"/>
                </a:moveTo>
                <a:lnTo>
                  <a:pt x="43" y="36"/>
                </a:lnTo>
                <a:lnTo>
                  <a:pt x="66" y="19"/>
                </a:lnTo>
                <a:lnTo>
                  <a:pt x="96" y="14"/>
                </a:lnTo>
                <a:lnTo>
                  <a:pt x="72" y="30"/>
                </a:lnTo>
                <a:close/>
                <a:moveTo>
                  <a:pt x="54" y="27"/>
                </a:moveTo>
                <a:lnTo>
                  <a:pt x="43" y="36"/>
                </a:lnTo>
                <a:lnTo>
                  <a:pt x="42" y="36"/>
                </a:lnTo>
                <a:lnTo>
                  <a:pt x="42" y="34"/>
                </a:lnTo>
                <a:lnTo>
                  <a:pt x="44" y="32"/>
                </a:lnTo>
                <a:lnTo>
                  <a:pt x="49" y="28"/>
                </a:lnTo>
                <a:lnTo>
                  <a:pt x="58" y="23"/>
                </a:lnTo>
                <a:lnTo>
                  <a:pt x="66" y="19"/>
                </a:lnTo>
                <a:lnTo>
                  <a:pt x="54" y="27"/>
                </a:lnTo>
                <a:close/>
                <a:moveTo>
                  <a:pt x="53" y="31"/>
                </a:moveTo>
                <a:lnTo>
                  <a:pt x="26" y="47"/>
                </a:lnTo>
                <a:lnTo>
                  <a:pt x="29" y="39"/>
                </a:lnTo>
                <a:lnTo>
                  <a:pt x="56" y="23"/>
                </a:lnTo>
                <a:lnTo>
                  <a:pt x="53" y="31"/>
                </a:lnTo>
                <a:close/>
                <a:moveTo>
                  <a:pt x="28" y="43"/>
                </a:moveTo>
                <a:lnTo>
                  <a:pt x="26" y="47"/>
                </a:lnTo>
                <a:lnTo>
                  <a:pt x="17" y="51"/>
                </a:lnTo>
                <a:lnTo>
                  <a:pt x="15" y="51"/>
                </a:lnTo>
                <a:lnTo>
                  <a:pt x="19" y="46"/>
                </a:lnTo>
                <a:lnTo>
                  <a:pt x="29" y="39"/>
                </a:lnTo>
                <a:lnTo>
                  <a:pt x="28" y="43"/>
                </a:lnTo>
                <a:close/>
                <a:moveTo>
                  <a:pt x="40" y="36"/>
                </a:moveTo>
                <a:lnTo>
                  <a:pt x="25" y="53"/>
                </a:lnTo>
                <a:lnTo>
                  <a:pt x="0" y="65"/>
                </a:lnTo>
                <a:lnTo>
                  <a:pt x="15" y="50"/>
                </a:lnTo>
                <a:lnTo>
                  <a:pt x="40" y="36"/>
                </a:lnTo>
                <a:close/>
                <a:moveTo>
                  <a:pt x="12" y="60"/>
                </a:moveTo>
                <a:lnTo>
                  <a:pt x="25" y="53"/>
                </a:lnTo>
                <a:lnTo>
                  <a:pt x="18" y="59"/>
                </a:lnTo>
                <a:lnTo>
                  <a:pt x="8" y="65"/>
                </a:lnTo>
                <a:lnTo>
                  <a:pt x="3" y="67"/>
                </a:lnTo>
                <a:lnTo>
                  <a:pt x="1" y="68"/>
                </a:lnTo>
                <a:lnTo>
                  <a:pt x="0" y="68"/>
                </a:lnTo>
                <a:lnTo>
                  <a:pt x="0" y="65"/>
                </a:lnTo>
                <a:lnTo>
                  <a:pt x="12" y="60"/>
                </a:lnTo>
                <a:close/>
                <a:moveTo>
                  <a:pt x="26" y="52"/>
                </a:moveTo>
                <a:lnTo>
                  <a:pt x="28" y="67"/>
                </a:lnTo>
                <a:lnTo>
                  <a:pt x="1" y="83"/>
                </a:lnTo>
                <a:lnTo>
                  <a:pt x="0" y="68"/>
                </a:lnTo>
                <a:lnTo>
                  <a:pt x="26" y="52"/>
                </a:lnTo>
                <a:close/>
                <a:moveTo>
                  <a:pt x="15" y="75"/>
                </a:moveTo>
                <a:lnTo>
                  <a:pt x="28" y="67"/>
                </a:lnTo>
                <a:lnTo>
                  <a:pt x="24" y="71"/>
                </a:lnTo>
                <a:lnTo>
                  <a:pt x="15" y="77"/>
                </a:lnTo>
                <a:lnTo>
                  <a:pt x="5" y="81"/>
                </a:lnTo>
                <a:lnTo>
                  <a:pt x="1" y="83"/>
                </a:lnTo>
                <a:lnTo>
                  <a:pt x="15" y="75"/>
                </a:lnTo>
                <a:close/>
                <a:moveTo>
                  <a:pt x="28" y="65"/>
                </a:moveTo>
                <a:lnTo>
                  <a:pt x="37" y="85"/>
                </a:lnTo>
                <a:lnTo>
                  <a:pt x="10" y="101"/>
                </a:lnTo>
                <a:lnTo>
                  <a:pt x="1" y="83"/>
                </a:lnTo>
                <a:lnTo>
                  <a:pt x="28" y="65"/>
                </a:lnTo>
                <a:close/>
                <a:moveTo>
                  <a:pt x="23" y="93"/>
                </a:moveTo>
                <a:lnTo>
                  <a:pt x="37" y="85"/>
                </a:lnTo>
                <a:lnTo>
                  <a:pt x="33" y="89"/>
                </a:lnTo>
                <a:lnTo>
                  <a:pt x="24" y="96"/>
                </a:lnTo>
                <a:lnTo>
                  <a:pt x="15" y="101"/>
                </a:lnTo>
                <a:lnTo>
                  <a:pt x="10" y="101"/>
                </a:lnTo>
                <a:lnTo>
                  <a:pt x="23" y="93"/>
                </a:lnTo>
                <a:close/>
                <a:moveTo>
                  <a:pt x="37" y="85"/>
                </a:moveTo>
                <a:lnTo>
                  <a:pt x="57" y="101"/>
                </a:lnTo>
                <a:lnTo>
                  <a:pt x="30" y="118"/>
                </a:lnTo>
                <a:lnTo>
                  <a:pt x="10" y="101"/>
                </a:lnTo>
                <a:lnTo>
                  <a:pt x="37" y="85"/>
                </a:lnTo>
                <a:close/>
                <a:moveTo>
                  <a:pt x="43" y="110"/>
                </a:moveTo>
                <a:lnTo>
                  <a:pt x="57" y="101"/>
                </a:lnTo>
                <a:lnTo>
                  <a:pt x="53" y="105"/>
                </a:lnTo>
                <a:lnTo>
                  <a:pt x="45" y="112"/>
                </a:lnTo>
                <a:lnTo>
                  <a:pt x="35" y="117"/>
                </a:lnTo>
                <a:lnTo>
                  <a:pt x="30" y="118"/>
                </a:lnTo>
                <a:lnTo>
                  <a:pt x="43" y="110"/>
                </a:lnTo>
                <a:close/>
                <a:moveTo>
                  <a:pt x="56" y="101"/>
                </a:moveTo>
                <a:lnTo>
                  <a:pt x="79" y="114"/>
                </a:lnTo>
                <a:lnTo>
                  <a:pt x="53" y="132"/>
                </a:lnTo>
                <a:lnTo>
                  <a:pt x="30" y="118"/>
                </a:lnTo>
                <a:lnTo>
                  <a:pt x="56" y="101"/>
                </a:lnTo>
                <a:close/>
                <a:moveTo>
                  <a:pt x="66" y="124"/>
                </a:moveTo>
                <a:lnTo>
                  <a:pt x="79" y="114"/>
                </a:lnTo>
                <a:lnTo>
                  <a:pt x="78" y="118"/>
                </a:lnTo>
                <a:lnTo>
                  <a:pt x="68" y="125"/>
                </a:lnTo>
                <a:lnTo>
                  <a:pt x="59" y="130"/>
                </a:lnTo>
                <a:lnTo>
                  <a:pt x="53" y="132"/>
                </a:lnTo>
                <a:lnTo>
                  <a:pt x="66" y="124"/>
                </a:lnTo>
                <a:close/>
                <a:moveTo>
                  <a:pt x="79" y="114"/>
                </a:moveTo>
                <a:lnTo>
                  <a:pt x="104" y="118"/>
                </a:lnTo>
                <a:lnTo>
                  <a:pt x="78" y="136"/>
                </a:lnTo>
                <a:lnTo>
                  <a:pt x="53" y="132"/>
                </a:lnTo>
                <a:lnTo>
                  <a:pt x="79" y="114"/>
                </a:lnTo>
                <a:close/>
                <a:moveTo>
                  <a:pt x="91" y="126"/>
                </a:moveTo>
                <a:lnTo>
                  <a:pt x="104" y="118"/>
                </a:lnTo>
                <a:lnTo>
                  <a:pt x="102" y="121"/>
                </a:lnTo>
                <a:lnTo>
                  <a:pt x="94" y="128"/>
                </a:lnTo>
                <a:lnTo>
                  <a:pt x="85" y="133"/>
                </a:lnTo>
                <a:lnTo>
                  <a:pt x="78" y="136"/>
                </a:lnTo>
                <a:lnTo>
                  <a:pt x="91" y="126"/>
                </a:lnTo>
                <a:close/>
                <a:moveTo>
                  <a:pt x="104" y="118"/>
                </a:moveTo>
                <a:lnTo>
                  <a:pt x="128" y="116"/>
                </a:lnTo>
                <a:lnTo>
                  <a:pt x="104" y="133"/>
                </a:lnTo>
                <a:lnTo>
                  <a:pt x="79" y="136"/>
                </a:lnTo>
                <a:lnTo>
                  <a:pt x="104" y="118"/>
                </a:lnTo>
                <a:close/>
                <a:moveTo>
                  <a:pt x="116" y="125"/>
                </a:moveTo>
                <a:lnTo>
                  <a:pt x="128" y="116"/>
                </a:lnTo>
                <a:lnTo>
                  <a:pt x="129" y="117"/>
                </a:lnTo>
                <a:lnTo>
                  <a:pt x="128" y="118"/>
                </a:lnTo>
                <a:lnTo>
                  <a:pt x="126" y="121"/>
                </a:lnTo>
                <a:lnTo>
                  <a:pt x="121" y="124"/>
                </a:lnTo>
                <a:lnTo>
                  <a:pt x="111" y="130"/>
                </a:lnTo>
                <a:lnTo>
                  <a:pt x="104" y="133"/>
                </a:lnTo>
                <a:lnTo>
                  <a:pt x="116" y="125"/>
                </a:lnTo>
                <a:close/>
                <a:moveTo>
                  <a:pt x="115" y="122"/>
                </a:moveTo>
                <a:lnTo>
                  <a:pt x="141" y="107"/>
                </a:lnTo>
                <a:lnTo>
                  <a:pt x="143" y="110"/>
                </a:lnTo>
                <a:lnTo>
                  <a:pt x="116" y="126"/>
                </a:lnTo>
                <a:lnTo>
                  <a:pt x="115" y="122"/>
                </a:lnTo>
                <a:close/>
                <a:moveTo>
                  <a:pt x="142" y="109"/>
                </a:moveTo>
                <a:lnTo>
                  <a:pt x="141" y="107"/>
                </a:lnTo>
                <a:lnTo>
                  <a:pt x="151" y="101"/>
                </a:lnTo>
                <a:lnTo>
                  <a:pt x="156" y="100"/>
                </a:lnTo>
                <a:lnTo>
                  <a:pt x="153" y="104"/>
                </a:lnTo>
                <a:lnTo>
                  <a:pt x="143" y="110"/>
                </a:lnTo>
                <a:lnTo>
                  <a:pt x="142" y="109"/>
                </a:lnTo>
                <a:close/>
                <a:moveTo>
                  <a:pt x="135" y="110"/>
                </a:moveTo>
                <a:lnTo>
                  <a:pt x="162" y="91"/>
                </a:lnTo>
                <a:lnTo>
                  <a:pt x="176" y="87"/>
                </a:lnTo>
                <a:lnTo>
                  <a:pt x="149" y="107"/>
                </a:lnTo>
                <a:lnTo>
                  <a:pt x="135" y="110"/>
                </a:lnTo>
                <a:close/>
                <a:moveTo>
                  <a:pt x="169" y="89"/>
                </a:moveTo>
                <a:lnTo>
                  <a:pt x="162" y="91"/>
                </a:lnTo>
                <a:lnTo>
                  <a:pt x="172" y="84"/>
                </a:lnTo>
                <a:lnTo>
                  <a:pt x="181" y="80"/>
                </a:lnTo>
                <a:lnTo>
                  <a:pt x="182" y="80"/>
                </a:lnTo>
                <a:lnTo>
                  <a:pt x="182" y="81"/>
                </a:lnTo>
                <a:lnTo>
                  <a:pt x="181" y="84"/>
                </a:lnTo>
                <a:lnTo>
                  <a:pt x="176" y="87"/>
                </a:lnTo>
                <a:lnTo>
                  <a:pt x="169" y="89"/>
                </a:lnTo>
                <a:close/>
                <a:moveTo>
                  <a:pt x="177" y="81"/>
                </a:moveTo>
                <a:lnTo>
                  <a:pt x="219" y="63"/>
                </a:lnTo>
                <a:lnTo>
                  <a:pt x="204" y="77"/>
                </a:lnTo>
                <a:lnTo>
                  <a:pt x="162" y="96"/>
                </a:lnTo>
                <a:lnTo>
                  <a:pt x="177" y="81"/>
                </a:lnTo>
                <a:close/>
                <a:moveTo>
                  <a:pt x="212" y="69"/>
                </a:moveTo>
                <a:lnTo>
                  <a:pt x="219" y="63"/>
                </a:lnTo>
                <a:lnTo>
                  <a:pt x="223" y="61"/>
                </a:lnTo>
                <a:lnTo>
                  <a:pt x="225" y="61"/>
                </a:lnTo>
                <a:lnTo>
                  <a:pt x="225" y="63"/>
                </a:lnTo>
                <a:lnTo>
                  <a:pt x="223" y="65"/>
                </a:lnTo>
                <a:lnTo>
                  <a:pt x="215" y="71"/>
                </a:lnTo>
                <a:lnTo>
                  <a:pt x="204" y="77"/>
                </a:lnTo>
                <a:lnTo>
                  <a:pt x="212" y="69"/>
                </a:lnTo>
                <a:close/>
                <a:moveTo>
                  <a:pt x="222" y="63"/>
                </a:moveTo>
                <a:lnTo>
                  <a:pt x="267" y="44"/>
                </a:lnTo>
                <a:lnTo>
                  <a:pt x="248" y="60"/>
                </a:lnTo>
                <a:lnTo>
                  <a:pt x="202" y="77"/>
                </a:lnTo>
                <a:lnTo>
                  <a:pt x="222" y="63"/>
                </a:lnTo>
                <a:close/>
                <a:moveTo>
                  <a:pt x="258" y="52"/>
                </a:moveTo>
                <a:lnTo>
                  <a:pt x="267" y="44"/>
                </a:lnTo>
                <a:lnTo>
                  <a:pt x="271" y="44"/>
                </a:lnTo>
                <a:lnTo>
                  <a:pt x="271" y="46"/>
                </a:lnTo>
                <a:lnTo>
                  <a:pt x="267" y="48"/>
                </a:lnTo>
                <a:lnTo>
                  <a:pt x="258" y="55"/>
                </a:lnTo>
                <a:lnTo>
                  <a:pt x="248" y="60"/>
                </a:lnTo>
                <a:lnTo>
                  <a:pt x="258" y="52"/>
                </a:lnTo>
                <a:close/>
              </a:path>
            </a:pathLst>
          </a:custGeom>
          <a:solidFill>
            <a:srgbClr val="086038"/>
          </a:solidFill>
          <a:ln w="9525">
            <a:noFill/>
            <a:round/>
            <a:headEnd/>
            <a:tailEnd/>
          </a:ln>
        </xdr:spPr>
      </xdr:sp>
      <xdr:sp macro="" textlink="">
        <xdr:nvSpPr>
          <xdr:cNvPr id="96" name="Freeform 83"/>
          <xdr:cNvSpPr>
            <a:spLocks noEditPoints="1"/>
          </xdr:cNvSpPr>
        </xdr:nvSpPr>
        <xdr:spPr bwMode="auto">
          <a:xfrm>
            <a:off x="9249" y="902"/>
            <a:ext cx="99" cy="105"/>
          </a:xfrm>
          <a:custGeom>
            <a:avLst/>
            <a:gdLst/>
            <a:ahLst/>
            <a:cxnLst>
              <a:cxn ang="0">
                <a:pos x="197" y="7"/>
              </a:cxn>
              <a:cxn ang="0">
                <a:pos x="159" y="29"/>
              </a:cxn>
              <a:cxn ang="0">
                <a:pos x="163" y="0"/>
              </a:cxn>
              <a:cxn ang="0">
                <a:pos x="120" y="28"/>
              </a:cxn>
              <a:cxn ang="0">
                <a:pos x="135" y="13"/>
              </a:cxn>
              <a:cxn ang="0">
                <a:pos x="142" y="14"/>
              </a:cxn>
              <a:cxn ang="0">
                <a:pos x="125" y="28"/>
              </a:cxn>
              <a:cxn ang="0">
                <a:pos x="84" y="37"/>
              </a:cxn>
              <a:cxn ang="0">
                <a:pos x="99" y="36"/>
              </a:cxn>
              <a:cxn ang="0">
                <a:pos x="80" y="41"/>
              </a:cxn>
              <a:cxn ang="0">
                <a:pos x="58" y="54"/>
              </a:cxn>
              <a:cxn ang="0">
                <a:pos x="79" y="37"/>
              </a:cxn>
              <a:cxn ang="0">
                <a:pos x="45" y="61"/>
              </a:cxn>
              <a:cxn ang="0">
                <a:pos x="58" y="61"/>
              </a:cxn>
              <a:cxn ang="0">
                <a:pos x="33" y="71"/>
              </a:cxn>
              <a:cxn ang="0">
                <a:pos x="55" y="58"/>
              </a:cxn>
              <a:cxn ang="0">
                <a:pos x="77" y="48"/>
              </a:cxn>
              <a:cxn ang="0">
                <a:pos x="37" y="86"/>
              </a:cxn>
              <a:cxn ang="0">
                <a:pos x="13" y="95"/>
              </a:cxn>
              <a:cxn ang="0">
                <a:pos x="46" y="110"/>
              </a:cxn>
              <a:cxn ang="0">
                <a:pos x="46" y="110"/>
              </a:cxn>
              <a:cxn ang="0">
                <a:pos x="13" y="132"/>
              </a:cxn>
              <a:cxn ang="0">
                <a:pos x="46" y="109"/>
              </a:cxn>
              <a:cxn ang="0">
                <a:pos x="26" y="180"/>
              </a:cxn>
              <a:cxn ang="0">
                <a:pos x="26" y="185"/>
              </a:cxn>
              <a:cxn ang="0">
                <a:pos x="26" y="180"/>
              </a:cxn>
              <a:cxn ang="0">
                <a:pos x="48" y="167"/>
              </a:cxn>
              <a:cxn ang="0">
                <a:pos x="54" y="220"/>
              </a:cxn>
              <a:cxn ang="0">
                <a:pos x="21" y="236"/>
              </a:cxn>
              <a:cxn ang="0">
                <a:pos x="21" y="236"/>
              </a:cxn>
              <a:cxn ang="0">
                <a:pos x="86" y="262"/>
              </a:cxn>
              <a:cxn ang="0">
                <a:pos x="48" y="285"/>
              </a:cxn>
              <a:cxn ang="0">
                <a:pos x="65" y="317"/>
              </a:cxn>
              <a:cxn ang="0">
                <a:pos x="108" y="292"/>
              </a:cxn>
              <a:cxn ang="0">
                <a:pos x="73" y="314"/>
              </a:cxn>
              <a:cxn ang="0">
                <a:pos x="96" y="315"/>
              </a:cxn>
              <a:cxn ang="0">
                <a:pos x="96" y="315"/>
              </a:cxn>
              <a:cxn ang="0">
                <a:pos x="62" y="339"/>
              </a:cxn>
              <a:cxn ang="0">
                <a:pos x="52" y="342"/>
              </a:cxn>
              <a:cxn ang="0">
                <a:pos x="52" y="341"/>
              </a:cxn>
              <a:cxn ang="0">
                <a:pos x="72" y="346"/>
              </a:cxn>
              <a:cxn ang="0">
                <a:pos x="39" y="363"/>
              </a:cxn>
              <a:cxn ang="0">
                <a:pos x="83" y="335"/>
              </a:cxn>
              <a:cxn ang="0">
                <a:pos x="49" y="383"/>
              </a:cxn>
              <a:cxn ang="0">
                <a:pos x="48" y="388"/>
              </a:cxn>
              <a:cxn ang="0">
                <a:pos x="49" y="383"/>
              </a:cxn>
              <a:cxn ang="0">
                <a:pos x="73" y="368"/>
              </a:cxn>
              <a:cxn ang="0">
                <a:pos x="66" y="405"/>
              </a:cxn>
              <a:cxn ang="0">
                <a:pos x="33" y="421"/>
              </a:cxn>
              <a:cxn ang="0">
                <a:pos x="34" y="421"/>
              </a:cxn>
              <a:cxn ang="0">
                <a:pos x="198" y="395"/>
              </a:cxn>
              <a:cxn ang="0">
                <a:pos x="166" y="416"/>
              </a:cxn>
            </a:cxnLst>
            <a:rect l="0" t="0" r="r" b="b"/>
            <a:pathLst>
              <a:path w="199" h="421">
                <a:moveTo>
                  <a:pt x="198" y="1"/>
                </a:moveTo>
                <a:lnTo>
                  <a:pt x="199" y="3"/>
                </a:lnTo>
                <a:lnTo>
                  <a:pt x="198" y="4"/>
                </a:lnTo>
                <a:lnTo>
                  <a:pt x="197" y="7"/>
                </a:lnTo>
                <a:lnTo>
                  <a:pt x="191" y="11"/>
                </a:lnTo>
                <a:lnTo>
                  <a:pt x="183" y="17"/>
                </a:lnTo>
                <a:lnTo>
                  <a:pt x="174" y="22"/>
                </a:lnTo>
                <a:lnTo>
                  <a:pt x="166" y="26"/>
                </a:lnTo>
                <a:lnTo>
                  <a:pt x="159" y="29"/>
                </a:lnTo>
                <a:lnTo>
                  <a:pt x="155" y="30"/>
                </a:lnTo>
                <a:lnTo>
                  <a:pt x="198" y="1"/>
                </a:lnTo>
                <a:close/>
                <a:moveTo>
                  <a:pt x="155" y="30"/>
                </a:moveTo>
                <a:lnTo>
                  <a:pt x="121" y="29"/>
                </a:lnTo>
                <a:lnTo>
                  <a:pt x="163" y="0"/>
                </a:lnTo>
                <a:lnTo>
                  <a:pt x="198" y="1"/>
                </a:lnTo>
                <a:lnTo>
                  <a:pt x="155" y="30"/>
                </a:lnTo>
                <a:close/>
                <a:moveTo>
                  <a:pt x="142" y="14"/>
                </a:moveTo>
                <a:lnTo>
                  <a:pt x="121" y="29"/>
                </a:lnTo>
                <a:lnTo>
                  <a:pt x="120" y="28"/>
                </a:lnTo>
                <a:lnTo>
                  <a:pt x="120" y="26"/>
                </a:lnTo>
                <a:lnTo>
                  <a:pt x="122" y="24"/>
                </a:lnTo>
                <a:lnTo>
                  <a:pt x="127" y="20"/>
                </a:lnTo>
                <a:lnTo>
                  <a:pt x="135" y="13"/>
                </a:lnTo>
                <a:lnTo>
                  <a:pt x="144" y="8"/>
                </a:lnTo>
                <a:lnTo>
                  <a:pt x="152" y="4"/>
                </a:lnTo>
                <a:lnTo>
                  <a:pt x="159" y="1"/>
                </a:lnTo>
                <a:lnTo>
                  <a:pt x="163" y="0"/>
                </a:lnTo>
                <a:lnTo>
                  <a:pt x="142" y="14"/>
                </a:lnTo>
                <a:close/>
                <a:moveTo>
                  <a:pt x="125" y="28"/>
                </a:moveTo>
                <a:lnTo>
                  <a:pt x="88" y="41"/>
                </a:lnTo>
                <a:lnTo>
                  <a:pt x="122" y="14"/>
                </a:lnTo>
                <a:lnTo>
                  <a:pt x="158" y="1"/>
                </a:lnTo>
                <a:lnTo>
                  <a:pt x="125" y="28"/>
                </a:lnTo>
                <a:close/>
                <a:moveTo>
                  <a:pt x="106" y="28"/>
                </a:moveTo>
                <a:lnTo>
                  <a:pt x="88" y="41"/>
                </a:lnTo>
                <a:lnTo>
                  <a:pt x="83" y="42"/>
                </a:lnTo>
                <a:lnTo>
                  <a:pt x="82" y="41"/>
                </a:lnTo>
                <a:lnTo>
                  <a:pt x="84" y="37"/>
                </a:lnTo>
                <a:lnTo>
                  <a:pt x="90" y="33"/>
                </a:lnTo>
                <a:lnTo>
                  <a:pt x="107" y="22"/>
                </a:lnTo>
                <a:lnTo>
                  <a:pt x="122" y="14"/>
                </a:lnTo>
                <a:lnTo>
                  <a:pt x="106" y="28"/>
                </a:lnTo>
                <a:close/>
                <a:moveTo>
                  <a:pt x="99" y="36"/>
                </a:moveTo>
                <a:lnTo>
                  <a:pt x="73" y="49"/>
                </a:lnTo>
                <a:lnTo>
                  <a:pt x="88" y="32"/>
                </a:lnTo>
                <a:lnTo>
                  <a:pt x="113" y="18"/>
                </a:lnTo>
                <a:lnTo>
                  <a:pt x="99" y="36"/>
                </a:lnTo>
                <a:close/>
                <a:moveTo>
                  <a:pt x="80" y="41"/>
                </a:moveTo>
                <a:lnTo>
                  <a:pt x="73" y="49"/>
                </a:lnTo>
                <a:lnTo>
                  <a:pt x="65" y="53"/>
                </a:lnTo>
                <a:lnTo>
                  <a:pt x="60" y="54"/>
                </a:lnTo>
                <a:lnTo>
                  <a:pt x="59" y="54"/>
                </a:lnTo>
                <a:lnTo>
                  <a:pt x="58" y="54"/>
                </a:lnTo>
                <a:lnTo>
                  <a:pt x="58" y="53"/>
                </a:lnTo>
                <a:lnTo>
                  <a:pt x="59" y="52"/>
                </a:lnTo>
                <a:lnTo>
                  <a:pt x="63" y="48"/>
                </a:lnTo>
                <a:lnTo>
                  <a:pt x="70" y="42"/>
                </a:lnTo>
                <a:lnTo>
                  <a:pt x="79" y="37"/>
                </a:lnTo>
                <a:lnTo>
                  <a:pt x="88" y="32"/>
                </a:lnTo>
                <a:lnTo>
                  <a:pt x="80" y="41"/>
                </a:lnTo>
                <a:close/>
                <a:moveTo>
                  <a:pt x="91" y="38"/>
                </a:moveTo>
                <a:lnTo>
                  <a:pt x="67" y="56"/>
                </a:lnTo>
                <a:lnTo>
                  <a:pt x="45" y="61"/>
                </a:lnTo>
                <a:lnTo>
                  <a:pt x="69" y="42"/>
                </a:lnTo>
                <a:lnTo>
                  <a:pt x="91" y="38"/>
                </a:lnTo>
                <a:close/>
                <a:moveTo>
                  <a:pt x="55" y="58"/>
                </a:moveTo>
                <a:lnTo>
                  <a:pt x="67" y="56"/>
                </a:lnTo>
                <a:lnTo>
                  <a:pt x="58" y="61"/>
                </a:lnTo>
                <a:lnTo>
                  <a:pt x="49" y="66"/>
                </a:lnTo>
                <a:lnTo>
                  <a:pt x="41" y="70"/>
                </a:lnTo>
                <a:lnTo>
                  <a:pt x="35" y="73"/>
                </a:lnTo>
                <a:lnTo>
                  <a:pt x="34" y="73"/>
                </a:lnTo>
                <a:lnTo>
                  <a:pt x="33" y="71"/>
                </a:lnTo>
                <a:lnTo>
                  <a:pt x="34" y="70"/>
                </a:lnTo>
                <a:lnTo>
                  <a:pt x="38" y="66"/>
                </a:lnTo>
                <a:lnTo>
                  <a:pt x="45" y="61"/>
                </a:lnTo>
                <a:lnTo>
                  <a:pt x="55" y="58"/>
                </a:lnTo>
                <a:close/>
                <a:moveTo>
                  <a:pt x="77" y="48"/>
                </a:moveTo>
                <a:lnTo>
                  <a:pt x="56" y="71"/>
                </a:lnTo>
                <a:lnTo>
                  <a:pt x="14" y="93"/>
                </a:lnTo>
                <a:lnTo>
                  <a:pt x="34" y="69"/>
                </a:lnTo>
                <a:lnTo>
                  <a:pt x="77" y="48"/>
                </a:lnTo>
                <a:close/>
                <a:moveTo>
                  <a:pt x="35" y="82"/>
                </a:moveTo>
                <a:lnTo>
                  <a:pt x="56" y="71"/>
                </a:lnTo>
                <a:lnTo>
                  <a:pt x="52" y="75"/>
                </a:lnTo>
                <a:lnTo>
                  <a:pt x="45" y="81"/>
                </a:lnTo>
                <a:lnTo>
                  <a:pt x="37" y="86"/>
                </a:lnTo>
                <a:lnTo>
                  <a:pt x="27" y="91"/>
                </a:lnTo>
                <a:lnTo>
                  <a:pt x="20" y="95"/>
                </a:lnTo>
                <a:lnTo>
                  <a:pt x="14" y="97"/>
                </a:lnTo>
                <a:lnTo>
                  <a:pt x="13" y="97"/>
                </a:lnTo>
                <a:lnTo>
                  <a:pt x="13" y="95"/>
                </a:lnTo>
                <a:lnTo>
                  <a:pt x="14" y="93"/>
                </a:lnTo>
                <a:lnTo>
                  <a:pt x="35" y="82"/>
                </a:lnTo>
                <a:close/>
                <a:moveTo>
                  <a:pt x="58" y="69"/>
                </a:moveTo>
                <a:lnTo>
                  <a:pt x="46" y="110"/>
                </a:lnTo>
                <a:lnTo>
                  <a:pt x="0" y="135"/>
                </a:lnTo>
                <a:lnTo>
                  <a:pt x="13" y="95"/>
                </a:lnTo>
                <a:lnTo>
                  <a:pt x="58" y="69"/>
                </a:lnTo>
                <a:close/>
                <a:moveTo>
                  <a:pt x="24" y="122"/>
                </a:moveTo>
                <a:lnTo>
                  <a:pt x="46" y="110"/>
                </a:lnTo>
                <a:lnTo>
                  <a:pt x="44" y="113"/>
                </a:lnTo>
                <a:lnTo>
                  <a:pt x="38" y="118"/>
                </a:lnTo>
                <a:lnTo>
                  <a:pt x="31" y="123"/>
                </a:lnTo>
                <a:lnTo>
                  <a:pt x="21" y="128"/>
                </a:lnTo>
                <a:lnTo>
                  <a:pt x="13" y="132"/>
                </a:lnTo>
                <a:lnTo>
                  <a:pt x="6" y="136"/>
                </a:lnTo>
                <a:lnTo>
                  <a:pt x="2" y="136"/>
                </a:lnTo>
                <a:lnTo>
                  <a:pt x="0" y="135"/>
                </a:lnTo>
                <a:lnTo>
                  <a:pt x="24" y="122"/>
                </a:lnTo>
                <a:close/>
                <a:moveTo>
                  <a:pt x="46" y="109"/>
                </a:moveTo>
                <a:lnTo>
                  <a:pt x="48" y="167"/>
                </a:lnTo>
                <a:lnTo>
                  <a:pt x="3" y="193"/>
                </a:lnTo>
                <a:lnTo>
                  <a:pt x="0" y="136"/>
                </a:lnTo>
                <a:lnTo>
                  <a:pt x="46" y="109"/>
                </a:lnTo>
                <a:close/>
                <a:moveTo>
                  <a:pt x="26" y="180"/>
                </a:moveTo>
                <a:lnTo>
                  <a:pt x="48" y="167"/>
                </a:lnTo>
                <a:lnTo>
                  <a:pt x="47" y="170"/>
                </a:lnTo>
                <a:lnTo>
                  <a:pt x="42" y="174"/>
                </a:lnTo>
                <a:lnTo>
                  <a:pt x="34" y="179"/>
                </a:lnTo>
                <a:lnTo>
                  <a:pt x="26" y="185"/>
                </a:lnTo>
                <a:lnTo>
                  <a:pt x="17" y="189"/>
                </a:lnTo>
                <a:lnTo>
                  <a:pt x="10" y="193"/>
                </a:lnTo>
                <a:lnTo>
                  <a:pt x="5" y="195"/>
                </a:lnTo>
                <a:lnTo>
                  <a:pt x="3" y="193"/>
                </a:lnTo>
                <a:lnTo>
                  <a:pt x="26" y="180"/>
                </a:lnTo>
                <a:close/>
                <a:moveTo>
                  <a:pt x="48" y="167"/>
                </a:moveTo>
                <a:lnTo>
                  <a:pt x="67" y="208"/>
                </a:lnTo>
                <a:lnTo>
                  <a:pt x="21" y="236"/>
                </a:lnTo>
                <a:lnTo>
                  <a:pt x="3" y="193"/>
                </a:lnTo>
                <a:lnTo>
                  <a:pt x="48" y="167"/>
                </a:lnTo>
                <a:close/>
                <a:moveTo>
                  <a:pt x="45" y="221"/>
                </a:moveTo>
                <a:lnTo>
                  <a:pt x="67" y="208"/>
                </a:lnTo>
                <a:lnTo>
                  <a:pt x="66" y="211"/>
                </a:lnTo>
                <a:lnTo>
                  <a:pt x="61" y="215"/>
                </a:lnTo>
                <a:lnTo>
                  <a:pt x="54" y="220"/>
                </a:lnTo>
                <a:lnTo>
                  <a:pt x="46" y="225"/>
                </a:lnTo>
                <a:lnTo>
                  <a:pt x="37" y="231"/>
                </a:lnTo>
                <a:lnTo>
                  <a:pt x="30" y="235"/>
                </a:lnTo>
                <a:lnTo>
                  <a:pt x="24" y="236"/>
                </a:lnTo>
                <a:lnTo>
                  <a:pt x="21" y="236"/>
                </a:lnTo>
                <a:lnTo>
                  <a:pt x="45" y="221"/>
                </a:lnTo>
                <a:close/>
                <a:moveTo>
                  <a:pt x="67" y="208"/>
                </a:moveTo>
                <a:lnTo>
                  <a:pt x="90" y="256"/>
                </a:lnTo>
                <a:lnTo>
                  <a:pt x="46" y="284"/>
                </a:lnTo>
                <a:lnTo>
                  <a:pt x="21" y="236"/>
                </a:lnTo>
                <a:lnTo>
                  <a:pt x="67" y="208"/>
                </a:lnTo>
                <a:close/>
                <a:moveTo>
                  <a:pt x="68" y="270"/>
                </a:moveTo>
                <a:lnTo>
                  <a:pt x="90" y="256"/>
                </a:lnTo>
                <a:lnTo>
                  <a:pt x="89" y="258"/>
                </a:lnTo>
                <a:lnTo>
                  <a:pt x="86" y="262"/>
                </a:lnTo>
                <a:lnTo>
                  <a:pt x="79" y="268"/>
                </a:lnTo>
                <a:lnTo>
                  <a:pt x="70" y="274"/>
                </a:lnTo>
                <a:lnTo>
                  <a:pt x="61" y="280"/>
                </a:lnTo>
                <a:lnTo>
                  <a:pt x="53" y="282"/>
                </a:lnTo>
                <a:lnTo>
                  <a:pt x="48" y="285"/>
                </a:lnTo>
                <a:lnTo>
                  <a:pt x="46" y="284"/>
                </a:lnTo>
                <a:lnTo>
                  <a:pt x="68" y="270"/>
                </a:lnTo>
                <a:close/>
                <a:moveTo>
                  <a:pt x="90" y="256"/>
                </a:moveTo>
                <a:lnTo>
                  <a:pt x="109" y="289"/>
                </a:lnTo>
                <a:lnTo>
                  <a:pt x="65" y="317"/>
                </a:lnTo>
                <a:lnTo>
                  <a:pt x="46" y="284"/>
                </a:lnTo>
                <a:lnTo>
                  <a:pt x="90" y="256"/>
                </a:lnTo>
                <a:close/>
                <a:moveTo>
                  <a:pt x="87" y="302"/>
                </a:moveTo>
                <a:lnTo>
                  <a:pt x="109" y="289"/>
                </a:lnTo>
                <a:lnTo>
                  <a:pt x="108" y="292"/>
                </a:lnTo>
                <a:lnTo>
                  <a:pt x="104" y="295"/>
                </a:lnTo>
                <a:lnTo>
                  <a:pt x="97" y="301"/>
                </a:lnTo>
                <a:lnTo>
                  <a:pt x="89" y="306"/>
                </a:lnTo>
                <a:lnTo>
                  <a:pt x="80" y="311"/>
                </a:lnTo>
                <a:lnTo>
                  <a:pt x="73" y="314"/>
                </a:lnTo>
                <a:lnTo>
                  <a:pt x="67" y="317"/>
                </a:lnTo>
                <a:lnTo>
                  <a:pt x="65" y="317"/>
                </a:lnTo>
                <a:lnTo>
                  <a:pt x="87" y="302"/>
                </a:lnTo>
                <a:close/>
                <a:moveTo>
                  <a:pt x="109" y="290"/>
                </a:moveTo>
                <a:lnTo>
                  <a:pt x="96" y="315"/>
                </a:lnTo>
                <a:lnTo>
                  <a:pt x="52" y="342"/>
                </a:lnTo>
                <a:lnTo>
                  <a:pt x="65" y="315"/>
                </a:lnTo>
                <a:lnTo>
                  <a:pt x="109" y="290"/>
                </a:lnTo>
                <a:close/>
                <a:moveTo>
                  <a:pt x="74" y="329"/>
                </a:moveTo>
                <a:lnTo>
                  <a:pt x="96" y="315"/>
                </a:lnTo>
                <a:lnTo>
                  <a:pt x="94" y="319"/>
                </a:lnTo>
                <a:lnTo>
                  <a:pt x="88" y="325"/>
                </a:lnTo>
                <a:lnTo>
                  <a:pt x="80" y="330"/>
                </a:lnTo>
                <a:lnTo>
                  <a:pt x="70" y="335"/>
                </a:lnTo>
                <a:lnTo>
                  <a:pt x="62" y="339"/>
                </a:lnTo>
                <a:lnTo>
                  <a:pt x="56" y="342"/>
                </a:lnTo>
                <a:lnTo>
                  <a:pt x="54" y="343"/>
                </a:lnTo>
                <a:lnTo>
                  <a:pt x="52" y="343"/>
                </a:lnTo>
                <a:lnTo>
                  <a:pt x="52" y="342"/>
                </a:lnTo>
                <a:lnTo>
                  <a:pt x="74" y="329"/>
                </a:lnTo>
                <a:close/>
                <a:moveTo>
                  <a:pt x="96" y="317"/>
                </a:moveTo>
                <a:lnTo>
                  <a:pt x="82" y="337"/>
                </a:lnTo>
                <a:lnTo>
                  <a:pt x="39" y="360"/>
                </a:lnTo>
                <a:lnTo>
                  <a:pt x="52" y="341"/>
                </a:lnTo>
                <a:lnTo>
                  <a:pt x="96" y="317"/>
                </a:lnTo>
                <a:close/>
                <a:moveTo>
                  <a:pt x="60" y="349"/>
                </a:moveTo>
                <a:lnTo>
                  <a:pt x="82" y="337"/>
                </a:lnTo>
                <a:lnTo>
                  <a:pt x="79" y="341"/>
                </a:lnTo>
                <a:lnTo>
                  <a:pt x="72" y="346"/>
                </a:lnTo>
                <a:lnTo>
                  <a:pt x="63" y="351"/>
                </a:lnTo>
                <a:lnTo>
                  <a:pt x="55" y="356"/>
                </a:lnTo>
                <a:lnTo>
                  <a:pt x="47" y="360"/>
                </a:lnTo>
                <a:lnTo>
                  <a:pt x="41" y="363"/>
                </a:lnTo>
                <a:lnTo>
                  <a:pt x="39" y="363"/>
                </a:lnTo>
                <a:lnTo>
                  <a:pt x="38" y="363"/>
                </a:lnTo>
                <a:lnTo>
                  <a:pt x="38" y="362"/>
                </a:lnTo>
                <a:lnTo>
                  <a:pt x="39" y="360"/>
                </a:lnTo>
                <a:lnTo>
                  <a:pt x="60" y="349"/>
                </a:lnTo>
                <a:close/>
                <a:moveTo>
                  <a:pt x="83" y="335"/>
                </a:moveTo>
                <a:lnTo>
                  <a:pt x="73" y="370"/>
                </a:lnTo>
                <a:lnTo>
                  <a:pt x="27" y="396"/>
                </a:lnTo>
                <a:lnTo>
                  <a:pt x="38" y="362"/>
                </a:lnTo>
                <a:lnTo>
                  <a:pt x="83" y="335"/>
                </a:lnTo>
                <a:close/>
                <a:moveTo>
                  <a:pt x="49" y="383"/>
                </a:moveTo>
                <a:lnTo>
                  <a:pt x="73" y="370"/>
                </a:lnTo>
                <a:lnTo>
                  <a:pt x="69" y="372"/>
                </a:lnTo>
                <a:lnTo>
                  <a:pt x="65" y="378"/>
                </a:lnTo>
                <a:lnTo>
                  <a:pt x="56" y="383"/>
                </a:lnTo>
                <a:lnTo>
                  <a:pt x="48" y="388"/>
                </a:lnTo>
                <a:lnTo>
                  <a:pt x="39" y="394"/>
                </a:lnTo>
                <a:lnTo>
                  <a:pt x="32" y="396"/>
                </a:lnTo>
                <a:lnTo>
                  <a:pt x="28" y="398"/>
                </a:lnTo>
                <a:lnTo>
                  <a:pt x="27" y="396"/>
                </a:lnTo>
                <a:lnTo>
                  <a:pt x="49" y="383"/>
                </a:lnTo>
                <a:close/>
                <a:moveTo>
                  <a:pt x="73" y="368"/>
                </a:moveTo>
                <a:lnTo>
                  <a:pt x="79" y="394"/>
                </a:lnTo>
                <a:lnTo>
                  <a:pt x="33" y="421"/>
                </a:lnTo>
                <a:lnTo>
                  <a:pt x="27" y="396"/>
                </a:lnTo>
                <a:lnTo>
                  <a:pt x="73" y="368"/>
                </a:lnTo>
                <a:close/>
                <a:moveTo>
                  <a:pt x="55" y="408"/>
                </a:moveTo>
                <a:lnTo>
                  <a:pt x="79" y="394"/>
                </a:lnTo>
                <a:lnTo>
                  <a:pt x="76" y="396"/>
                </a:lnTo>
                <a:lnTo>
                  <a:pt x="73" y="400"/>
                </a:lnTo>
                <a:lnTo>
                  <a:pt x="66" y="405"/>
                </a:lnTo>
                <a:lnTo>
                  <a:pt x="56" y="412"/>
                </a:lnTo>
                <a:lnTo>
                  <a:pt x="48" y="416"/>
                </a:lnTo>
                <a:lnTo>
                  <a:pt x="40" y="420"/>
                </a:lnTo>
                <a:lnTo>
                  <a:pt x="35" y="421"/>
                </a:lnTo>
                <a:lnTo>
                  <a:pt x="33" y="421"/>
                </a:lnTo>
                <a:lnTo>
                  <a:pt x="55" y="408"/>
                </a:lnTo>
                <a:close/>
                <a:moveTo>
                  <a:pt x="77" y="394"/>
                </a:moveTo>
                <a:lnTo>
                  <a:pt x="198" y="392"/>
                </a:lnTo>
                <a:lnTo>
                  <a:pt x="155" y="420"/>
                </a:lnTo>
                <a:lnTo>
                  <a:pt x="34" y="421"/>
                </a:lnTo>
                <a:lnTo>
                  <a:pt x="77" y="394"/>
                </a:lnTo>
                <a:close/>
                <a:moveTo>
                  <a:pt x="198" y="392"/>
                </a:moveTo>
                <a:lnTo>
                  <a:pt x="199" y="392"/>
                </a:lnTo>
                <a:lnTo>
                  <a:pt x="199" y="394"/>
                </a:lnTo>
                <a:lnTo>
                  <a:pt x="198" y="395"/>
                </a:lnTo>
                <a:lnTo>
                  <a:pt x="197" y="396"/>
                </a:lnTo>
                <a:lnTo>
                  <a:pt x="192" y="400"/>
                </a:lnTo>
                <a:lnTo>
                  <a:pt x="184" y="407"/>
                </a:lnTo>
                <a:lnTo>
                  <a:pt x="174" y="412"/>
                </a:lnTo>
                <a:lnTo>
                  <a:pt x="166" y="416"/>
                </a:lnTo>
                <a:lnTo>
                  <a:pt x="159" y="420"/>
                </a:lnTo>
                <a:lnTo>
                  <a:pt x="155" y="420"/>
                </a:lnTo>
                <a:lnTo>
                  <a:pt x="198" y="392"/>
                </a:lnTo>
                <a:close/>
              </a:path>
            </a:pathLst>
          </a:custGeom>
          <a:solidFill>
            <a:srgbClr val="00A44E"/>
          </a:solidFill>
          <a:ln w="9525">
            <a:noFill/>
            <a:round/>
            <a:headEnd/>
            <a:tailEnd/>
          </a:ln>
        </xdr:spPr>
      </xdr:sp>
      <xdr:sp macro="" textlink="">
        <xdr:nvSpPr>
          <xdr:cNvPr id="97" name="Freeform 82"/>
          <xdr:cNvSpPr>
            <a:spLocks noEditPoints="1"/>
          </xdr:cNvSpPr>
        </xdr:nvSpPr>
        <xdr:spPr bwMode="auto">
          <a:xfrm>
            <a:off x="6986" y="654"/>
            <a:ext cx="634" cy="185"/>
          </a:xfrm>
          <a:custGeom>
            <a:avLst/>
            <a:gdLst/>
            <a:ahLst/>
            <a:cxnLst>
              <a:cxn ang="0">
                <a:pos x="20" y="382"/>
              </a:cxn>
              <a:cxn ang="0">
                <a:pos x="1103" y="0"/>
              </a:cxn>
              <a:cxn ang="0">
                <a:pos x="1087" y="18"/>
              </a:cxn>
              <a:cxn ang="0">
                <a:pos x="2" y="398"/>
              </a:cxn>
              <a:cxn ang="0">
                <a:pos x="20" y="382"/>
              </a:cxn>
              <a:cxn ang="0">
                <a:pos x="1103" y="0"/>
              </a:cxn>
              <a:cxn ang="0">
                <a:pos x="1105" y="0"/>
              </a:cxn>
              <a:cxn ang="0">
                <a:pos x="1105" y="0"/>
              </a:cxn>
              <a:cxn ang="0">
                <a:pos x="1095" y="10"/>
              </a:cxn>
              <a:cxn ang="0">
                <a:pos x="1103" y="0"/>
              </a:cxn>
              <a:cxn ang="0">
                <a:pos x="1105" y="0"/>
              </a:cxn>
              <a:cxn ang="0">
                <a:pos x="1267" y="116"/>
              </a:cxn>
              <a:cxn ang="0">
                <a:pos x="1244" y="133"/>
              </a:cxn>
              <a:cxn ang="0">
                <a:pos x="1084" y="18"/>
              </a:cxn>
              <a:cxn ang="0">
                <a:pos x="1105" y="0"/>
              </a:cxn>
              <a:cxn ang="0">
                <a:pos x="1267" y="116"/>
              </a:cxn>
              <a:cxn ang="0">
                <a:pos x="1267" y="117"/>
              </a:cxn>
              <a:cxn ang="0">
                <a:pos x="1265" y="118"/>
              </a:cxn>
              <a:cxn ang="0">
                <a:pos x="1255" y="125"/>
              </a:cxn>
              <a:cxn ang="0">
                <a:pos x="1267" y="116"/>
              </a:cxn>
              <a:cxn ang="0">
                <a:pos x="1265" y="118"/>
              </a:cxn>
              <a:cxn ang="0">
                <a:pos x="1104" y="346"/>
              </a:cxn>
              <a:cxn ang="0">
                <a:pos x="1084" y="357"/>
              </a:cxn>
              <a:cxn ang="0">
                <a:pos x="1246" y="130"/>
              </a:cxn>
              <a:cxn ang="0">
                <a:pos x="1265" y="118"/>
              </a:cxn>
              <a:cxn ang="0">
                <a:pos x="1104" y="346"/>
              </a:cxn>
              <a:cxn ang="0">
                <a:pos x="1097" y="356"/>
              </a:cxn>
              <a:cxn ang="0">
                <a:pos x="1087" y="360"/>
              </a:cxn>
              <a:cxn ang="0">
                <a:pos x="1095" y="352"/>
              </a:cxn>
              <a:cxn ang="0">
                <a:pos x="1104" y="346"/>
              </a:cxn>
              <a:cxn ang="0">
                <a:pos x="1087" y="360"/>
              </a:cxn>
              <a:cxn ang="0">
                <a:pos x="2" y="741"/>
              </a:cxn>
              <a:cxn ang="0">
                <a:pos x="20" y="724"/>
              </a:cxn>
              <a:cxn ang="0">
                <a:pos x="1103" y="344"/>
              </a:cxn>
              <a:cxn ang="0">
                <a:pos x="1087" y="360"/>
              </a:cxn>
              <a:cxn ang="0">
                <a:pos x="2" y="741"/>
              </a:cxn>
              <a:cxn ang="0">
                <a:pos x="0" y="741"/>
              </a:cxn>
              <a:cxn ang="0">
                <a:pos x="0" y="740"/>
              </a:cxn>
              <a:cxn ang="0">
                <a:pos x="12" y="733"/>
              </a:cxn>
              <a:cxn ang="0">
                <a:pos x="2" y="741"/>
              </a:cxn>
              <a:cxn ang="0">
                <a:pos x="0" y="740"/>
              </a:cxn>
              <a:cxn ang="0">
                <a:pos x="0" y="398"/>
              </a:cxn>
              <a:cxn ang="0">
                <a:pos x="22" y="382"/>
              </a:cxn>
              <a:cxn ang="0">
                <a:pos x="22" y="725"/>
              </a:cxn>
              <a:cxn ang="0">
                <a:pos x="0" y="740"/>
              </a:cxn>
              <a:cxn ang="0">
                <a:pos x="0" y="398"/>
              </a:cxn>
              <a:cxn ang="0">
                <a:pos x="0" y="389"/>
              </a:cxn>
              <a:cxn ang="0">
                <a:pos x="20" y="382"/>
              </a:cxn>
              <a:cxn ang="0">
                <a:pos x="12" y="390"/>
              </a:cxn>
              <a:cxn ang="0">
                <a:pos x="0" y="398"/>
              </a:cxn>
            </a:cxnLst>
            <a:rect l="0" t="0" r="r" b="b"/>
            <a:pathLst>
              <a:path w="1267" h="741">
                <a:moveTo>
                  <a:pt x="20" y="382"/>
                </a:moveTo>
                <a:lnTo>
                  <a:pt x="1103" y="0"/>
                </a:lnTo>
                <a:lnTo>
                  <a:pt x="1087" y="18"/>
                </a:lnTo>
                <a:lnTo>
                  <a:pt x="2" y="398"/>
                </a:lnTo>
                <a:lnTo>
                  <a:pt x="20" y="382"/>
                </a:lnTo>
                <a:close/>
                <a:moveTo>
                  <a:pt x="1103" y="0"/>
                </a:moveTo>
                <a:lnTo>
                  <a:pt x="1105" y="0"/>
                </a:lnTo>
                <a:lnTo>
                  <a:pt x="1095" y="10"/>
                </a:lnTo>
                <a:lnTo>
                  <a:pt x="1103" y="0"/>
                </a:lnTo>
                <a:close/>
                <a:moveTo>
                  <a:pt x="1105" y="0"/>
                </a:moveTo>
                <a:lnTo>
                  <a:pt x="1267" y="116"/>
                </a:lnTo>
                <a:lnTo>
                  <a:pt x="1244" y="133"/>
                </a:lnTo>
                <a:lnTo>
                  <a:pt x="1084" y="18"/>
                </a:lnTo>
                <a:lnTo>
                  <a:pt x="1105" y="0"/>
                </a:lnTo>
                <a:close/>
                <a:moveTo>
                  <a:pt x="1267" y="116"/>
                </a:moveTo>
                <a:lnTo>
                  <a:pt x="1267" y="117"/>
                </a:lnTo>
                <a:lnTo>
                  <a:pt x="1265" y="118"/>
                </a:lnTo>
                <a:lnTo>
                  <a:pt x="1255" y="125"/>
                </a:lnTo>
                <a:lnTo>
                  <a:pt x="1267" y="116"/>
                </a:lnTo>
                <a:close/>
                <a:moveTo>
                  <a:pt x="1265" y="118"/>
                </a:moveTo>
                <a:lnTo>
                  <a:pt x="1104" y="346"/>
                </a:lnTo>
                <a:lnTo>
                  <a:pt x="1084" y="357"/>
                </a:lnTo>
                <a:lnTo>
                  <a:pt x="1246" y="130"/>
                </a:lnTo>
                <a:lnTo>
                  <a:pt x="1265" y="118"/>
                </a:lnTo>
                <a:close/>
                <a:moveTo>
                  <a:pt x="1104" y="346"/>
                </a:moveTo>
                <a:lnTo>
                  <a:pt x="1097" y="356"/>
                </a:lnTo>
                <a:lnTo>
                  <a:pt x="1087" y="360"/>
                </a:lnTo>
                <a:lnTo>
                  <a:pt x="1095" y="352"/>
                </a:lnTo>
                <a:lnTo>
                  <a:pt x="1104" y="346"/>
                </a:lnTo>
                <a:close/>
                <a:moveTo>
                  <a:pt x="1087" y="360"/>
                </a:moveTo>
                <a:lnTo>
                  <a:pt x="2" y="741"/>
                </a:lnTo>
                <a:lnTo>
                  <a:pt x="20" y="724"/>
                </a:lnTo>
                <a:lnTo>
                  <a:pt x="1103" y="344"/>
                </a:lnTo>
                <a:lnTo>
                  <a:pt x="1087" y="360"/>
                </a:lnTo>
                <a:close/>
                <a:moveTo>
                  <a:pt x="2" y="741"/>
                </a:moveTo>
                <a:lnTo>
                  <a:pt x="0" y="741"/>
                </a:lnTo>
                <a:lnTo>
                  <a:pt x="0" y="740"/>
                </a:lnTo>
                <a:lnTo>
                  <a:pt x="12" y="733"/>
                </a:lnTo>
                <a:lnTo>
                  <a:pt x="2" y="741"/>
                </a:lnTo>
                <a:close/>
                <a:moveTo>
                  <a:pt x="0" y="740"/>
                </a:moveTo>
                <a:lnTo>
                  <a:pt x="0" y="398"/>
                </a:lnTo>
                <a:lnTo>
                  <a:pt x="22" y="382"/>
                </a:lnTo>
                <a:lnTo>
                  <a:pt x="22" y="725"/>
                </a:lnTo>
                <a:lnTo>
                  <a:pt x="0" y="740"/>
                </a:lnTo>
                <a:close/>
                <a:moveTo>
                  <a:pt x="0" y="398"/>
                </a:moveTo>
                <a:lnTo>
                  <a:pt x="0" y="389"/>
                </a:lnTo>
                <a:lnTo>
                  <a:pt x="20" y="382"/>
                </a:lnTo>
                <a:lnTo>
                  <a:pt x="12" y="390"/>
                </a:lnTo>
                <a:lnTo>
                  <a:pt x="0" y="398"/>
                </a:lnTo>
                <a:close/>
              </a:path>
            </a:pathLst>
          </a:custGeom>
          <a:solidFill>
            <a:srgbClr val="086038"/>
          </a:solidFill>
          <a:ln w="9525">
            <a:noFill/>
            <a:round/>
            <a:headEnd/>
            <a:tailEnd/>
          </a:ln>
        </xdr:spPr>
      </xdr:sp>
      <xdr:sp macro="" textlink="">
        <xdr:nvSpPr>
          <xdr:cNvPr id="98" name="Freeform 81"/>
          <xdr:cNvSpPr>
            <a:spLocks noEditPoints="1"/>
          </xdr:cNvSpPr>
        </xdr:nvSpPr>
        <xdr:spPr bwMode="auto">
          <a:xfrm>
            <a:off x="7133" y="774"/>
            <a:ext cx="47" cy="21"/>
          </a:xfrm>
          <a:custGeom>
            <a:avLst/>
            <a:gdLst/>
            <a:ahLst/>
            <a:cxnLst>
              <a:cxn ang="0">
                <a:pos x="69" y="0"/>
              </a:cxn>
              <a:cxn ang="0">
                <a:pos x="81" y="4"/>
              </a:cxn>
              <a:cxn ang="0">
                <a:pos x="90" y="12"/>
              </a:cxn>
              <a:cxn ang="0">
                <a:pos x="95" y="25"/>
              </a:cxn>
              <a:cxn ang="0">
                <a:pos x="95" y="43"/>
              </a:cxn>
              <a:cxn ang="0">
                <a:pos x="90" y="57"/>
              </a:cxn>
              <a:cxn ang="0">
                <a:pos x="81" y="71"/>
              </a:cxn>
              <a:cxn ang="0">
                <a:pos x="69" y="80"/>
              </a:cxn>
              <a:cxn ang="0">
                <a:pos x="57" y="82"/>
              </a:cxn>
              <a:cxn ang="0">
                <a:pos x="47" y="80"/>
              </a:cxn>
              <a:cxn ang="0">
                <a:pos x="39" y="75"/>
              </a:cxn>
              <a:cxn ang="0">
                <a:pos x="33" y="65"/>
              </a:cxn>
              <a:cxn ang="0">
                <a:pos x="20" y="59"/>
              </a:cxn>
              <a:cxn ang="0">
                <a:pos x="6" y="55"/>
              </a:cxn>
              <a:cxn ang="0">
                <a:pos x="1" y="45"/>
              </a:cxn>
              <a:cxn ang="0">
                <a:pos x="0" y="35"/>
              </a:cxn>
              <a:cxn ang="0">
                <a:pos x="5" y="25"/>
              </a:cxn>
              <a:cxn ang="0">
                <a:pos x="22" y="23"/>
              </a:cxn>
              <a:cxn ang="0">
                <a:pos x="41" y="15"/>
              </a:cxn>
              <a:cxn ang="0">
                <a:pos x="55" y="4"/>
              </a:cxn>
              <a:cxn ang="0">
                <a:pos x="75" y="40"/>
              </a:cxn>
              <a:cxn ang="0">
                <a:pos x="75" y="40"/>
              </a:cxn>
              <a:cxn ang="0">
                <a:pos x="75" y="39"/>
              </a:cxn>
              <a:cxn ang="0">
                <a:pos x="75" y="36"/>
              </a:cxn>
              <a:cxn ang="0">
                <a:pos x="74" y="33"/>
              </a:cxn>
              <a:cxn ang="0">
                <a:pos x="70" y="31"/>
              </a:cxn>
              <a:cxn ang="0">
                <a:pos x="68" y="31"/>
              </a:cxn>
              <a:cxn ang="0">
                <a:pos x="60" y="33"/>
              </a:cxn>
              <a:cxn ang="0">
                <a:pos x="57" y="37"/>
              </a:cxn>
              <a:cxn ang="0">
                <a:pos x="55" y="41"/>
              </a:cxn>
              <a:cxn ang="0">
                <a:pos x="55" y="45"/>
              </a:cxn>
              <a:cxn ang="0">
                <a:pos x="55" y="47"/>
              </a:cxn>
              <a:cxn ang="0">
                <a:pos x="44" y="56"/>
              </a:cxn>
              <a:cxn ang="0">
                <a:pos x="42" y="47"/>
              </a:cxn>
              <a:cxn ang="0">
                <a:pos x="42" y="43"/>
              </a:cxn>
              <a:cxn ang="0">
                <a:pos x="42" y="39"/>
              </a:cxn>
              <a:cxn ang="0">
                <a:pos x="46" y="28"/>
              </a:cxn>
              <a:cxn ang="0">
                <a:pos x="51" y="20"/>
              </a:cxn>
              <a:cxn ang="0">
                <a:pos x="56" y="18"/>
              </a:cxn>
              <a:cxn ang="0">
                <a:pos x="64" y="15"/>
              </a:cxn>
              <a:cxn ang="0">
                <a:pos x="71" y="14"/>
              </a:cxn>
              <a:cxn ang="0">
                <a:pos x="76" y="16"/>
              </a:cxn>
              <a:cxn ang="0">
                <a:pos x="82" y="20"/>
              </a:cxn>
              <a:cxn ang="0">
                <a:pos x="84" y="23"/>
              </a:cxn>
              <a:cxn ang="0">
                <a:pos x="88" y="31"/>
              </a:cxn>
              <a:cxn ang="0">
                <a:pos x="89" y="39"/>
              </a:cxn>
              <a:cxn ang="0">
                <a:pos x="89" y="39"/>
              </a:cxn>
              <a:cxn ang="0">
                <a:pos x="89" y="39"/>
              </a:cxn>
              <a:cxn ang="0">
                <a:pos x="88" y="44"/>
              </a:cxn>
              <a:cxn ang="0">
                <a:pos x="88" y="44"/>
              </a:cxn>
            </a:cxnLst>
            <a:rect l="0" t="0" r="r" b="b"/>
            <a:pathLst>
              <a:path w="96" h="82">
                <a:moveTo>
                  <a:pt x="63" y="0"/>
                </a:moveTo>
                <a:lnTo>
                  <a:pt x="69" y="0"/>
                </a:lnTo>
                <a:lnTo>
                  <a:pt x="76" y="2"/>
                </a:lnTo>
                <a:lnTo>
                  <a:pt x="81" y="4"/>
                </a:lnTo>
                <a:lnTo>
                  <a:pt x="87" y="7"/>
                </a:lnTo>
                <a:lnTo>
                  <a:pt x="90" y="12"/>
                </a:lnTo>
                <a:lnTo>
                  <a:pt x="94" y="19"/>
                </a:lnTo>
                <a:lnTo>
                  <a:pt x="95" y="25"/>
                </a:lnTo>
                <a:lnTo>
                  <a:pt x="96" y="33"/>
                </a:lnTo>
                <a:lnTo>
                  <a:pt x="95" y="43"/>
                </a:lnTo>
                <a:lnTo>
                  <a:pt x="94" y="51"/>
                </a:lnTo>
                <a:lnTo>
                  <a:pt x="90" y="57"/>
                </a:lnTo>
                <a:lnTo>
                  <a:pt x="87" y="65"/>
                </a:lnTo>
                <a:lnTo>
                  <a:pt x="81" y="71"/>
                </a:lnTo>
                <a:lnTo>
                  <a:pt x="76" y="76"/>
                </a:lnTo>
                <a:lnTo>
                  <a:pt x="69" y="80"/>
                </a:lnTo>
                <a:lnTo>
                  <a:pt x="63" y="81"/>
                </a:lnTo>
                <a:lnTo>
                  <a:pt x="57" y="82"/>
                </a:lnTo>
                <a:lnTo>
                  <a:pt x="53" y="81"/>
                </a:lnTo>
                <a:lnTo>
                  <a:pt x="47" y="80"/>
                </a:lnTo>
                <a:lnTo>
                  <a:pt x="43" y="77"/>
                </a:lnTo>
                <a:lnTo>
                  <a:pt x="39" y="75"/>
                </a:lnTo>
                <a:lnTo>
                  <a:pt x="36" y="71"/>
                </a:lnTo>
                <a:lnTo>
                  <a:pt x="33" y="65"/>
                </a:lnTo>
                <a:lnTo>
                  <a:pt x="32" y="60"/>
                </a:lnTo>
                <a:lnTo>
                  <a:pt x="20" y="59"/>
                </a:lnTo>
                <a:lnTo>
                  <a:pt x="8" y="59"/>
                </a:lnTo>
                <a:lnTo>
                  <a:pt x="6" y="55"/>
                </a:lnTo>
                <a:lnTo>
                  <a:pt x="4" y="49"/>
                </a:lnTo>
                <a:lnTo>
                  <a:pt x="1" y="45"/>
                </a:lnTo>
                <a:lnTo>
                  <a:pt x="0" y="40"/>
                </a:lnTo>
                <a:lnTo>
                  <a:pt x="0" y="35"/>
                </a:lnTo>
                <a:lnTo>
                  <a:pt x="2" y="31"/>
                </a:lnTo>
                <a:lnTo>
                  <a:pt x="5" y="25"/>
                </a:lnTo>
                <a:lnTo>
                  <a:pt x="8" y="21"/>
                </a:lnTo>
                <a:lnTo>
                  <a:pt x="22" y="23"/>
                </a:lnTo>
                <a:lnTo>
                  <a:pt x="36" y="23"/>
                </a:lnTo>
                <a:lnTo>
                  <a:pt x="41" y="15"/>
                </a:lnTo>
                <a:lnTo>
                  <a:pt x="48" y="8"/>
                </a:lnTo>
                <a:lnTo>
                  <a:pt x="55" y="4"/>
                </a:lnTo>
                <a:lnTo>
                  <a:pt x="63" y="0"/>
                </a:lnTo>
                <a:close/>
                <a:moveTo>
                  <a:pt x="75" y="40"/>
                </a:moveTo>
                <a:lnTo>
                  <a:pt x="75" y="40"/>
                </a:lnTo>
                <a:lnTo>
                  <a:pt x="75" y="39"/>
                </a:lnTo>
                <a:lnTo>
                  <a:pt x="75" y="36"/>
                </a:lnTo>
                <a:lnTo>
                  <a:pt x="74" y="33"/>
                </a:lnTo>
                <a:lnTo>
                  <a:pt x="72" y="32"/>
                </a:lnTo>
                <a:lnTo>
                  <a:pt x="70" y="31"/>
                </a:lnTo>
                <a:lnTo>
                  <a:pt x="69" y="31"/>
                </a:lnTo>
                <a:lnTo>
                  <a:pt x="68" y="31"/>
                </a:lnTo>
                <a:lnTo>
                  <a:pt x="64" y="31"/>
                </a:lnTo>
                <a:lnTo>
                  <a:pt x="60" y="33"/>
                </a:lnTo>
                <a:lnTo>
                  <a:pt x="57" y="37"/>
                </a:lnTo>
                <a:lnTo>
                  <a:pt x="55" y="41"/>
                </a:lnTo>
                <a:lnTo>
                  <a:pt x="55" y="44"/>
                </a:lnTo>
                <a:lnTo>
                  <a:pt x="55" y="45"/>
                </a:lnTo>
                <a:lnTo>
                  <a:pt x="55" y="47"/>
                </a:lnTo>
                <a:lnTo>
                  <a:pt x="55" y="48"/>
                </a:lnTo>
                <a:lnTo>
                  <a:pt x="44" y="56"/>
                </a:lnTo>
                <a:lnTo>
                  <a:pt x="42" y="52"/>
                </a:lnTo>
                <a:lnTo>
                  <a:pt x="42" y="47"/>
                </a:lnTo>
                <a:lnTo>
                  <a:pt x="42" y="43"/>
                </a:lnTo>
                <a:lnTo>
                  <a:pt x="42" y="39"/>
                </a:lnTo>
                <a:lnTo>
                  <a:pt x="43" y="33"/>
                </a:lnTo>
                <a:lnTo>
                  <a:pt x="46" y="28"/>
                </a:lnTo>
                <a:lnTo>
                  <a:pt x="49" y="24"/>
                </a:lnTo>
                <a:lnTo>
                  <a:pt x="51" y="20"/>
                </a:lnTo>
                <a:lnTo>
                  <a:pt x="56" y="18"/>
                </a:lnTo>
                <a:lnTo>
                  <a:pt x="60" y="15"/>
                </a:lnTo>
                <a:lnTo>
                  <a:pt x="64" y="15"/>
                </a:lnTo>
                <a:lnTo>
                  <a:pt x="69" y="14"/>
                </a:lnTo>
                <a:lnTo>
                  <a:pt x="71" y="14"/>
                </a:lnTo>
                <a:lnTo>
                  <a:pt x="72" y="15"/>
                </a:lnTo>
                <a:lnTo>
                  <a:pt x="76" y="16"/>
                </a:lnTo>
                <a:lnTo>
                  <a:pt x="80" y="18"/>
                </a:lnTo>
                <a:lnTo>
                  <a:pt x="82" y="20"/>
                </a:lnTo>
                <a:lnTo>
                  <a:pt x="84" y="23"/>
                </a:lnTo>
                <a:lnTo>
                  <a:pt x="87" y="27"/>
                </a:lnTo>
                <a:lnTo>
                  <a:pt x="88" y="31"/>
                </a:lnTo>
                <a:lnTo>
                  <a:pt x="88" y="35"/>
                </a:lnTo>
                <a:lnTo>
                  <a:pt x="89" y="39"/>
                </a:lnTo>
                <a:lnTo>
                  <a:pt x="88" y="41"/>
                </a:lnTo>
                <a:lnTo>
                  <a:pt x="88" y="44"/>
                </a:lnTo>
                <a:lnTo>
                  <a:pt x="75" y="40"/>
                </a:lnTo>
                <a:close/>
              </a:path>
            </a:pathLst>
          </a:custGeom>
          <a:solidFill>
            <a:srgbClr val="005534"/>
          </a:solidFill>
          <a:ln w="9525">
            <a:noFill/>
            <a:round/>
            <a:headEnd/>
            <a:tailEnd/>
          </a:ln>
        </xdr:spPr>
      </xdr:sp>
      <xdr:sp macro="" textlink="">
        <xdr:nvSpPr>
          <xdr:cNvPr id="99" name="Freeform 80"/>
          <xdr:cNvSpPr>
            <a:spLocks/>
          </xdr:cNvSpPr>
        </xdr:nvSpPr>
        <xdr:spPr bwMode="auto">
          <a:xfrm>
            <a:off x="7041" y="751"/>
            <a:ext cx="47" cy="27"/>
          </a:xfrm>
          <a:custGeom>
            <a:avLst/>
            <a:gdLst/>
            <a:ahLst/>
            <a:cxnLst>
              <a:cxn ang="0">
                <a:pos x="89" y="6"/>
              </a:cxn>
              <a:cxn ang="0">
                <a:pos x="91" y="18"/>
              </a:cxn>
              <a:cxn ang="0">
                <a:pos x="92" y="28"/>
              </a:cxn>
              <a:cxn ang="0">
                <a:pos x="91" y="33"/>
              </a:cxn>
              <a:cxn ang="0">
                <a:pos x="91" y="37"/>
              </a:cxn>
              <a:cxn ang="0">
                <a:pos x="90" y="45"/>
              </a:cxn>
              <a:cxn ang="0">
                <a:pos x="90" y="52"/>
              </a:cxn>
              <a:cxn ang="0">
                <a:pos x="91" y="55"/>
              </a:cxn>
              <a:cxn ang="0">
                <a:pos x="92" y="61"/>
              </a:cxn>
              <a:cxn ang="0">
                <a:pos x="92" y="66"/>
              </a:cxn>
              <a:cxn ang="0">
                <a:pos x="91" y="69"/>
              </a:cxn>
              <a:cxn ang="0">
                <a:pos x="86" y="71"/>
              </a:cxn>
              <a:cxn ang="0">
                <a:pos x="82" y="59"/>
              </a:cxn>
              <a:cxn ang="0">
                <a:pos x="82" y="54"/>
              </a:cxn>
              <a:cxn ang="0">
                <a:pos x="82" y="45"/>
              </a:cxn>
              <a:cxn ang="0">
                <a:pos x="83" y="37"/>
              </a:cxn>
              <a:cxn ang="0">
                <a:pos x="83" y="24"/>
              </a:cxn>
              <a:cxn ang="0">
                <a:pos x="73" y="12"/>
              </a:cxn>
              <a:cxn ang="0">
                <a:pos x="65" y="24"/>
              </a:cxn>
              <a:cxn ang="0">
                <a:pos x="59" y="34"/>
              </a:cxn>
              <a:cxn ang="0">
                <a:pos x="52" y="46"/>
              </a:cxn>
              <a:cxn ang="0">
                <a:pos x="44" y="65"/>
              </a:cxn>
              <a:cxn ang="0">
                <a:pos x="38" y="77"/>
              </a:cxn>
              <a:cxn ang="0">
                <a:pos x="30" y="79"/>
              </a:cxn>
              <a:cxn ang="0">
                <a:pos x="30" y="66"/>
              </a:cxn>
              <a:cxn ang="0">
                <a:pos x="31" y="59"/>
              </a:cxn>
              <a:cxn ang="0">
                <a:pos x="31" y="57"/>
              </a:cxn>
              <a:cxn ang="0">
                <a:pos x="31" y="41"/>
              </a:cxn>
              <a:cxn ang="0">
                <a:pos x="22" y="41"/>
              </a:cxn>
              <a:cxn ang="0">
                <a:pos x="14" y="62"/>
              </a:cxn>
              <a:cxn ang="0">
                <a:pos x="9" y="82"/>
              </a:cxn>
              <a:cxn ang="0">
                <a:pos x="9" y="91"/>
              </a:cxn>
              <a:cxn ang="0">
                <a:pos x="9" y="95"/>
              </a:cxn>
              <a:cxn ang="0">
                <a:pos x="7" y="105"/>
              </a:cxn>
              <a:cxn ang="0">
                <a:pos x="0" y="103"/>
              </a:cxn>
              <a:cxn ang="0">
                <a:pos x="1" y="86"/>
              </a:cxn>
              <a:cxn ang="0">
                <a:pos x="3" y="74"/>
              </a:cxn>
              <a:cxn ang="0">
                <a:pos x="17" y="37"/>
              </a:cxn>
              <a:cxn ang="0">
                <a:pos x="22" y="30"/>
              </a:cxn>
              <a:cxn ang="0">
                <a:pos x="27" y="25"/>
              </a:cxn>
              <a:cxn ang="0">
                <a:pos x="32" y="21"/>
              </a:cxn>
              <a:cxn ang="0">
                <a:pos x="38" y="33"/>
              </a:cxn>
              <a:cxn ang="0">
                <a:pos x="39" y="37"/>
              </a:cxn>
              <a:cxn ang="0">
                <a:pos x="39" y="38"/>
              </a:cxn>
              <a:cxn ang="0">
                <a:pos x="39" y="42"/>
              </a:cxn>
              <a:cxn ang="0">
                <a:pos x="39" y="45"/>
              </a:cxn>
              <a:cxn ang="0">
                <a:pos x="39" y="46"/>
              </a:cxn>
              <a:cxn ang="0">
                <a:pos x="39" y="49"/>
              </a:cxn>
              <a:cxn ang="0">
                <a:pos x="39" y="52"/>
              </a:cxn>
              <a:cxn ang="0">
                <a:pos x="39" y="54"/>
              </a:cxn>
              <a:cxn ang="0">
                <a:pos x="39" y="55"/>
              </a:cxn>
              <a:cxn ang="0">
                <a:pos x="41" y="57"/>
              </a:cxn>
              <a:cxn ang="0">
                <a:pos x="42" y="53"/>
              </a:cxn>
              <a:cxn ang="0">
                <a:pos x="48" y="38"/>
              </a:cxn>
              <a:cxn ang="0">
                <a:pos x="52" y="32"/>
              </a:cxn>
              <a:cxn ang="0">
                <a:pos x="61" y="20"/>
              </a:cxn>
              <a:cxn ang="0">
                <a:pos x="70" y="6"/>
              </a:cxn>
            </a:cxnLst>
            <a:rect l="0" t="0" r="r" b="b"/>
            <a:pathLst>
              <a:path w="92" h="106">
                <a:moveTo>
                  <a:pt x="77" y="0"/>
                </a:moveTo>
                <a:lnTo>
                  <a:pt x="82" y="0"/>
                </a:lnTo>
                <a:lnTo>
                  <a:pt x="85" y="1"/>
                </a:lnTo>
                <a:lnTo>
                  <a:pt x="87" y="4"/>
                </a:lnTo>
                <a:lnTo>
                  <a:pt x="89" y="6"/>
                </a:lnTo>
                <a:lnTo>
                  <a:pt x="89" y="9"/>
                </a:lnTo>
                <a:lnTo>
                  <a:pt x="89" y="10"/>
                </a:lnTo>
                <a:lnTo>
                  <a:pt x="90" y="12"/>
                </a:lnTo>
                <a:lnTo>
                  <a:pt x="90" y="13"/>
                </a:lnTo>
                <a:lnTo>
                  <a:pt x="91" y="18"/>
                </a:lnTo>
                <a:lnTo>
                  <a:pt x="92" y="22"/>
                </a:lnTo>
                <a:lnTo>
                  <a:pt x="92" y="25"/>
                </a:lnTo>
                <a:lnTo>
                  <a:pt x="92" y="28"/>
                </a:lnTo>
                <a:lnTo>
                  <a:pt x="92" y="29"/>
                </a:lnTo>
                <a:lnTo>
                  <a:pt x="92" y="30"/>
                </a:lnTo>
                <a:lnTo>
                  <a:pt x="91" y="32"/>
                </a:lnTo>
                <a:lnTo>
                  <a:pt x="91" y="33"/>
                </a:lnTo>
                <a:lnTo>
                  <a:pt x="91" y="34"/>
                </a:lnTo>
                <a:lnTo>
                  <a:pt x="91" y="36"/>
                </a:lnTo>
                <a:lnTo>
                  <a:pt x="91" y="37"/>
                </a:lnTo>
                <a:lnTo>
                  <a:pt x="90" y="38"/>
                </a:lnTo>
                <a:lnTo>
                  <a:pt x="90" y="40"/>
                </a:lnTo>
                <a:lnTo>
                  <a:pt x="90" y="41"/>
                </a:lnTo>
                <a:lnTo>
                  <a:pt x="90" y="42"/>
                </a:lnTo>
                <a:lnTo>
                  <a:pt x="90" y="45"/>
                </a:lnTo>
                <a:lnTo>
                  <a:pt x="90" y="48"/>
                </a:lnTo>
                <a:lnTo>
                  <a:pt x="90" y="49"/>
                </a:lnTo>
                <a:lnTo>
                  <a:pt x="90" y="50"/>
                </a:lnTo>
                <a:lnTo>
                  <a:pt x="90" y="52"/>
                </a:lnTo>
                <a:lnTo>
                  <a:pt x="90" y="53"/>
                </a:lnTo>
                <a:lnTo>
                  <a:pt x="90" y="54"/>
                </a:lnTo>
                <a:lnTo>
                  <a:pt x="91" y="55"/>
                </a:lnTo>
                <a:lnTo>
                  <a:pt x="91" y="57"/>
                </a:lnTo>
                <a:lnTo>
                  <a:pt x="91" y="58"/>
                </a:lnTo>
                <a:lnTo>
                  <a:pt x="92" y="59"/>
                </a:lnTo>
                <a:lnTo>
                  <a:pt x="92" y="61"/>
                </a:lnTo>
                <a:lnTo>
                  <a:pt x="92" y="62"/>
                </a:lnTo>
                <a:lnTo>
                  <a:pt x="92" y="63"/>
                </a:lnTo>
                <a:lnTo>
                  <a:pt x="92" y="65"/>
                </a:lnTo>
                <a:lnTo>
                  <a:pt x="92" y="66"/>
                </a:lnTo>
                <a:lnTo>
                  <a:pt x="92" y="67"/>
                </a:lnTo>
                <a:lnTo>
                  <a:pt x="91" y="67"/>
                </a:lnTo>
                <a:lnTo>
                  <a:pt x="91" y="69"/>
                </a:lnTo>
                <a:lnTo>
                  <a:pt x="90" y="70"/>
                </a:lnTo>
                <a:lnTo>
                  <a:pt x="89" y="70"/>
                </a:lnTo>
                <a:lnTo>
                  <a:pt x="87" y="71"/>
                </a:lnTo>
                <a:lnTo>
                  <a:pt x="86" y="71"/>
                </a:lnTo>
                <a:lnTo>
                  <a:pt x="86" y="70"/>
                </a:lnTo>
                <a:lnTo>
                  <a:pt x="84" y="70"/>
                </a:lnTo>
                <a:lnTo>
                  <a:pt x="83" y="67"/>
                </a:lnTo>
                <a:lnTo>
                  <a:pt x="83" y="65"/>
                </a:lnTo>
                <a:lnTo>
                  <a:pt x="82" y="59"/>
                </a:lnTo>
                <a:lnTo>
                  <a:pt x="82" y="58"/>
                </a:lnTo>
                <a:lnTo>
                  <a:pt x="82" y="57"/>
                </a:lnTo>
                <a:lnTo>
                  <a:pt x="82" y="54"/>
                </a:lnTo>
                <a:lnTo>
                  <a:pt x="82" y="52"/>
                </a:lnTo>
                <a:lnTo>
                  <a:pt x="82" y="50"/>
                </a:lnTo>
                <a:lnTo>
                  <a:pt x="82" y="48"/>
                </a:lnTo>
                <a:lnTo>
                  <a:pt x="82" y="46"/>
                </a:lnTo>
                <a:lnTo>
                  <a:pt x="82" y="45"/>
                </a:lnTo>
                <a:lnTo>
                  <a:pt x="83" y="44"/>
                </a:lnTo>
                <a:lnTo>
                  <a:pt x="83" y="42"/>
                </a:lnTo>
                <a:lnTo>
                  <a:pt x="83" y="41"/>
                </a:lnTo>
                <a:lnTo>
                  <a:pt x="83" y="38"/>
                </a:lnTo>
                <a:lnTo>
                  <a:pt x="83" y="37"/>
                </a:lnTo>
                <a:lnTo>
                  <a:pt x="83" y="36"/>
                </a:lnTo>
                <a:lnTo>
                  <a:pt x="84" y="33"/>
                </a:lnTo>
                <a:lnTo>
                  <a:pt x="84" y="30"/>
                </a:lnTo>
                <a:lnTo>
                  <a:pt x="83" y="28"/>
                </a:lnTo>
                <a:lnTo>
                  <a:pt x="83" y="24"/>
                </a:lnTo>
                <a:lnTo>
                  <a:pt x="82" y="18"/>
                </a:lnTo>
                <a:lnTo>
                  <a:pt x="80" y="14"/>
                </a:lnTo>
                <a:lnTo>
                  <a:pt x="78" y="10"/>
                </a:lnTo>
                <a:lnTo>
                  <a:pt x="76" y="10"/>
                </a:lnTo>
                <a:lnTo>
                  <a:pt x="73" y="12"/>
                </a:lnTo>
                <a:lnTo>
                  <a:pt x="70" y="16"/>
                </a:lnTo>
                <a:lnTo>
                  <a:pt x="68" y="18"/>
                </a:lnTo>
                <a:lnTo>
                  <a:pt x="65" y="22"/>
                </a:lnTo>
                <a:lnTo>
                  <a:pt x="65" y="24"/>
                </a:lnTo>
                <a:lnTo>
                  <a:pt x="63" y="28"/>
                </a:lnTo>
                <a:lnTo>
                  <a:pt x="61" y="32"/>
                </a:lnTo>
                <a:lnTo>
                  <a:pt x="59" y="34"/>
                </a:lnTo>
                <a:lnTo>
                  <a:pt x="57" y="37"/>
                </a:lnTo>
                <a:lnTo>
                  <a:pt x="56" y="38"/>
                </a:lnTo>
                <a:lnTo>
                  <a:pt x="55" y="41"/>
                </a:lnTo>
                <a:lnTo>
                  <a:pt x="54" y="44"/>
                </a:lnTo>
                <a:lnTo>
                  <a:pt x="52" y="46"/>
                </a:lnTo>
                <a:lnTo>
                  <a:pt x="50" y="49"/>
                </a:lnTo>
                <a:lnTo>
                  <a:pt x="49" y="53"/>
                </a:lnTo>
                <a:lnTo>
                  <a:pt x="47" y="58"/>
                </a:lnTo>
                <a:lnTo>
                  <a:pt x="45" y="63"/>
                </a:lnTo>
                <a:lnTo>
                  <a:pt x="44" y="65"/>
                </a:lnTo>
                <a:lnTo>
                  <a:pt x="44" y="66"/>
                </a:lnTo>
                <a:lnTo>
                  <a:pt x="43" y="69"/>
                </a:lnTo>
                <a:lnTo>
                  <a:pt x="42" y="70"/>
                </a:lnTo>
                <a:lnTo>
                  <a:pt x="41" y="74"/>
                </a:lnTo>
                <a:lnTo>
                  <a:pt x="38" y="77"/>
                </a:lnTo>
                <a:lnTo>
                  <a:pt x="37" y="79"/>
                </a:lnTo>
                <a:lnTo>
                  <a:pt x="35" y="81"/>
                </a:lnTo>
                <a:lnTo>
                  <a:pt x="32" y="81"/>
                </a:lnTo>
                <a:lnTo>
                  <a:pt x="31" y="81"/>
                </a:lnTo>
                <a:lnTo>
                  <a:pt x="30" y="79"/>
                </a:lnTo>
                <a:lnTo>
                  <a:pt x="30" y="78"/>
                </a:lnTo>
                <a:lnTo>
                  <a:pt x="30" y="73"/>
                </a:lnTo>
                <a:lnTo>
                  <a:pt x="30" y="67"/>
                </a:lnTo>
                <a:lnTo>
                  <a:pt x="30" y="66"/>
                </a:lnTo>
                <a:lnTo>
                  <a:pt x="31" y="65"/>
                </a:lnTo>
                <a:lnTo>
                  <a:pt x="31" y="63"/>
                </a:lnTo>
                <a:lnTo>
                  <a:pt x="31" y="62"/>
                </a:lnTo>
                <a:lnTo>
                  <a:pt x="31" y="59"/>
                </a:lnTo>
                <a:lnTo>
                  <a:pt x="31" y="58"/>
                </a:lnTo>
                <a:lnTo>
                  <a:pt x="31" y="57"/>
                </a:lnTo>
                <a:lnTo>
                  <a:pt x="31" y="54"/>
                </a:lnTo>
                <a:lnTo>
                  <a:pt x="31" y="52"/>
                </a:lnTo>
                <a:lnTo>
                  <a:pt x="31" y="49"/>
                </a:lnTo>
                <a:lnTo>
                  <a:pt x="31" y="46"/>
                </a:lnTo>
                <a:lnTo>
                  <a:pt x="31" y="41"/>
                </a:lnTo>
                <a:lnTo>
                  <a:pt x="30" y="37"/>
                </a:lnTo>
                <a:lnTo>
                  <a:pt x="30" y="34"/>
                </a:lnTo>
                <a:lnTo>
                  <a:pt x="28" y="34"/>
                </a:lnTo>
                <a:lnTo>
                  <a:pt x="25" y="36"/>
                </a:lnTo>
                <a:lnTo>
                  <a:pt x="22" y="41"/>
                </a:lnTo>
                <a:lnTo>
                  <a:pt x="20" y="46"/>
                </a:lnTo>
                <a:lnTo>
                  <a:pt x="17" y="53"/>
                </a:lnTo>
                <a:lnTo>
                  <a:pt x="16" y="55"/>
                </a:lnTo>
                <a:lnTo>
                  <a:pt x="15" y="59"/>
                </a:lnTo>
                <a:lnTo>
                  <a:pt x="14" y="62"/>
                </a:lnTo>
                <a:lnTo>
                  <a:pt x="13" y="65"/>
                </a:lnTo>
                <a:lnTo>
                  <a:pt x="11" y="70"/>
                </a:lnTo>
                <a:lnTo>
                  <a:pt x="10" y="75"/>
                </a:lnTo>
                <a:lnTo>
                  <a:pt x="9" y="78"/>
                </a:lnTo>
                <a:lnTo>
                  <a:pt x="9" y="82"/>
                </a:lnTo>
                <a:lnTo>
                  <a:pt x="9" y="85"/>
                </a:lnTo>
                <a:lnTo>
                  <a:pt x="9" y="87"/>
                </a:lnTo>
                <a:lnTo>
                  <a:pt x="9" y="89"/>
                </a:lnTo>
                <a:lnTo>
                  <a:pt x="9" y="90"/>
                </a:lnTo>
                <a:lnTo>
                  <a:pt x="9" y="91"/>
                </a:lnTo>
                <a:lnTo>
                  <a:pt x="9" y="93"/>
                </a:lnTo>
                <a:lnTo>
                  <a:pt x="9" y="94"/>
                </a:lnTo>
                <a:lnTo>
                  <a:pt x="9" y="95"/>
                </a:lnTo>
                <a:lnTo>
                  <a:pt x="9" y="97"/>
                </a:lnTo>
                <a:lnTo>
                  <a:pt x="9" y="99"/>
                </a:lnTo>
                <a:lnTo>
                  <a:pt x="8" y="103"/>
                </a:lnTo>
                <a:lnTo>
                  <a:pt x="7" y="105"/>
                </a:lnTo>
                <a:lnTo>
                  <a:pt x="4" y="106"/>
                </a:lnTo>
                <a:lnTo>
                  <a:pt x="3" y="106"/>
                </a:lnTo>
                <a:lnTo>
                  <a:pt x="2" y="106"/>
                </a:lnTo>
                <a:lnTo>
                  <a:pt x="1" y="105"/>
                </a:lnTo>
                <a:lnTo>
                  <a:pt x="0" y="103"/>
                </a:lnTo>
                <a:lnTo>
                  <a:pt x="0" y="101"/>
                </a:lnTo>
                <a:lnTo>
                  <a:pt x="0" y="95"/>
                </a:lnTo>
                <a:lnTo>
                  <a:pt x="0" y="93"/>
                </a:lnTo>
                <a:lnTo>
                  <a:pt x="1" y="89"/>
                </a:lnTo>
                <a:lnTo>
                  <a:pt x="1" y="86"/>
                </a:lnTo>
                <a:lnTo>
                  <a:pt x="2" y="82"/>
                </a:lnTo>
                <a:lnTo>
                  <a:pt x="2" y="81"/>
                </a:lnTo>
                <a:lnTo>
                  <a:pt x="2" y="78"/>
                </a:lnTo>
                <a:lnTo>
                  <a:pt x="3" y="77"/>
                </a:lnTo>
                <a:lnTo>
                  <a:pt x="3" y="74"/>
                </a:lnTo>
                <a:lnTo>
                  <a:pt x="6" y="62"/>
                </a:lnTo>
                <a:lnTo>
                  <a:pt x="9" y="53"/>
                </a:lnTo>
                <a:lnTo>
                  <a:pt x="11" y="46"/>
                </a:lnTo>
                <a:lnTo>
                  <a:pt x="15" y="40"/>
                </a:lnTo>
                <a:lnTo>
                  <a:pt x="17" y="37"/>
                </a:lnTo>
                <a:lnTo>
                  <a:pt x="18" y="36"/>
                </a:lnTo>
                <a:lnTo>
                  <a:pt x="21" y="33"/>
                </a:lnTo>
                <a:lnTo>
                  <a:pt x="22" y="30"/>
                </a:lnTo>
                <a:lnTo>
                  <a:pt x="23" y="30"/>
                </a:lnTo>
                <a:lnTo>
                  <a:pt x="24" y="28"/>
                </a:lnTo>
                <a:lnTo>
                  <a:pt x="25" y="26"/>
                </a:lnTo>
                <a:lnTo>
                  <a:pt x="27" y="25"/>
                </a:lnTo>
                <a:lnTo>
                  <a:pt x="28" y="24"/>
                </a:lnTo>
                <a:lnTo>
                  <a:pt x="29" y="24"/>
                </a:lnTo>
                <a:lnTo>
                  <a:pt x="30" y="22"/>
                </a:lnTo>
                <a:lnTo>
                  <a:pt x="31" y="22"/>
                </a:lnTo>
                <a:lnTo>
                  <a:pt x="32" y="21"/>
                </a:lnTo>
                <a:lnTo>
                  <a:pt x="35" y="21"/>
                </a:lnTo>
                <a:lnTo>
                  <a:pt x="37" y="22"/>
                </a:lnTo>
                <a:lnTo>
                  <a:pt x="38" y="25"/>
                </a:lnTo>
                <a:lnTo>
                  <a:pt x="38" y="30"/>
                </a:lnTo>
                <a:lnTo>
                  <a:pt x="38" y="33"/>
                </a:lnTo>
                <a:lnTo>
                  <a:pt x="38" y="34"/>
                </a:lnTo>
                <a:lnTo>
                  <a:pt x="38" y="36"/>
                </a:lnTo>
                <a:lnTo>
                  <a:pt x="39" y="36"/>
                </a:lnTo>
                <a:lnTo>
                  <a:pt x="39" y="37"/>
                </a:lnTo>
                <a:lnTo>
                  <a:pt x="39" y="38"/>
                </a:lnTo>
                <a:lnTo>
                  <a:pt x="41" y="40"/>
                </a:lnTo>
                <a:lnTo>
                  <a:pt x="41" y="41"/>
                </a:lnTo>
                <a:lnTo>
                  <a:pt x="39" y="42"/>
                </a:lnTo>
                <a:lnTo>
                  <a:pt x="39" y="44"/>
                </a:lnTo>
                <a:lnTo>
                  <a:pt x="39" y="45"/>
                </a:lnTo>
                <a:lnTo>
                  <a:pt x="39" y="46"/>
                </a:lnTo>
                <a:lnTo>
                  <a:pt x="39" y="48"/>
                </a:lnTo>
                <a:lnTo>
                  <a:pt x="39" y="49"/>
                </a:lnTo>
                <a:lnTo>
                  <a:pt x="39" y="50"/>
                </a:lnTo>
                <a:lnTo>
                  <a:pt x="39" y="52"/>
                </a:lnTo>
                <a:lnTo>
                  <a:pt x="39" y="53"/>
                </a:lnTo>
                <a:lnTo>
                  <a:pt x="39" y="54"/>
                </a:lnTo>
                <a:lnTo>
                  <a:pt x="39" y="55"/>
                </a:lnTo>
                <a:lnTo>
                  <a:pt x="39" y="57"/>
                </a:lnTo>
                <a:lnTo>
                  <a:pt x="39" y="58"/>
                </a:lnTo>
                <a:lnTo>
                  <a:pt x="41" y="57"/>
                </a:lnTo>
                <a:lnTo>
                  <a:pt x="41" y="55"/>
                </a:lnTo>
                <a:lnTo>
                  <a:pt x="42" y="55"/>
                </a:lnTo>
                <a:lnTo>
                  <a:pt x="42" y="54"/>
                </a:lnTo>
                <a:lnTo>
                  <a:pt x="42" y="53"/>
                </a:lnTo>
                <a:lnTo>
                  <a:pt x="43" y="52"/>
                </a:lnTo>
                <a:lnTo>
                  <a:pt x="43" y="50"/>
                </a:lnTo>
                <a:lnTo>
                  <a:pt x="45" y="46"/>
                </a:lnTo>
                <a:lnTo>
                  <a:pt x="47" y="42"/>
                </a:lnTo>
                <a:lnTo>
                  <a:pt x="48" y="38"/>
                </a:lnTo>
                <a:lnTo>
                  <a:pt x="50" y="36"/>
                </a:lnTo>
                <a:lnTo>
                  <a:pt x="50" y="34"/>
                </a:lnTo>
                <a:lnTo>
                  <a:pt x="51" y="33"/>
                </a:lnTo>
                <a:lnTo>
                  <a:pt x="52" y="33"/>
                </a:lnTo>
                <a:lnTo>
                  <a:pt x="52" y="32"/>
                </a:lnTo>
                <a:lnTo>
                  <a:pt x="54" y="29"/>
                </a:lnTo>
                <a:lnTo>
                  <a:pt x="56" y="26"/>
                </a:lnTo>
                <a:lnTo>
                  <a:pt x="57" y="24"/>
                </a:lnTo>
                <a:lnTo>
                  <a:pt x="59" y="21"/>
                </a:lnTo>
                <a:lnTo>
                  <a:pt x="61" y="20"/>
                </a:lnTo>
                <a:lnTo>
                  <a:pt x="61" y="18"/>
                </a:lnTo>
                <a:lnTo>
                  <a:pt x="62" y="17"/>
                </a:lnTo>
                <a:lnTo>
                  <a:pt x="63" y="16"/>
                </a:lnTo>
                <a:lnTo>
                  <a:pt x="66" y="10"/>
                </a:lnTo>
                <a:lnTo>
                  <a:pt x="70" y="6"/>
                </a:lnTo>
                <a:lnTo>
                  <a:pt x="73" y="2"/>
                </a:lnTo>
                <a:lnTo>
                  <a:pt x="77" y="0"/>
                </a:lnTo>
                <a:close/>
              </a:path>
            </a:pathLst>
          </a:custGeom>
          <a:noFill/>
          <a:ln w="0">
            <a:solidFill>
              <a:srgbClr val="086038"/>
            </a:solidFill>
            <a:round/>
            <a:headEnd/>
            <a:tailEnd/>
          </a:ln>
        </xdr:spPr>
      </xdr:sp>
      <xdr:sp macro="" textlink="">
        <xdr:nvSpPr>
          <xdr:cNvPr id="100" name="Freeform 79"/>
          <xdr:cNvSpPr>
            <a:spLocks/>
          </xdr:cNvSpPr>
        </xdr:nvSpPr>
        <xdr:spPr bwMode="auto">
          <a:xfrm>
            <a:off x="7090" y="751"/>
            <a:ext cx="36" cy="19"/>
          </a:xfrm>
          <a:custGeom>
            <a:avLst/>
            <a:gdLst/>
            <a:ahLst/>
            <a:cxnLst>
              <a:cxn ang="0">
                <a:pos x="7" y="62"/>
              </a:cxn>
              <a:cxn ang="0">
                <a:pos x="7" y="66"/>
              </a:cxn>
              <a:cxn ang="0">
                <a:pos x="14" y="69"/>
              </a:cxn>
              <a:cxn ang="0">
                <a:pos x="22" y="62"/>
              </a:cxn>
              <a:cxn ang="0">
                <a:pos x="27" y="55"/>
              </a:cxn>
              <a:cxn ang="0">
                <a:pos x="29" y="51"/>
              </a:cxn>
              <a:cxn ang="0">
                <a:pos x="31" y="45"/>
              </a:cxn>
              <a:cxn ang="0">
                <a:pos x="29" y="39"/>
              </a:cxn>
              <a:cxn ang="0">
                <a:pos x="23" y="43"/>
              </a:cxn>
              <a:cxn ang="0">
                <a:pos x="19" y="48"/>
              </a:cxn>
              <a:cxn ang="0">
                <a:pos x="16" y="47"/>
              </a:cxn>
              <a:cxn ang="0">
                <a:pos x="19" y="39"/>
              </a:cxn>
              <a:cxn ang="0">
                <a:pos x="23" y="35"/>
              </a:cxn>
              <a:cxn ang="0">
                <a:pos x="43" y="19"/>
              </a:cxn>
              <a:cxn ang="0">
                <a:pos x="45" y="16"/>
              </a:cxn>
              <a:cxn ang="0">
                <a:pos x="58" y="1"/>
              </a:cxn>
              <a:cxn ang="0">
                <a:pos x="62" y="3"/>
              </a:cxn>
              <a:cxn ang="0">
                <a:pos x="62" y="5"/>
              </a:cxn>
              <a:cxn ang="0">
                <a:pos x="58" y="21"/>
              </a:cxn>
              <a:cxn ang="0">
                <a:pos x="52" y="43"/>
              </a:cxn>
              <a:cxn ang="0">
                <a:pos x="54" y="52"/>
              </a:cxn>
              <a:cxn ang="0">
                <a:pos x="63" y="49"/>
              </a:cxn>
              <a:cxn ang="0">
                <a:pos x="68" y="44"/>
              </a:cxn>
              <a:cxn ang="0">
                <a:pos x="71" y="43"/>
              </a:cxn>
              <a:cxn ang="0">
                <a:pos x="71" y="45"/>
              </a:cxn>
              <a:cxn ang="0">
                <a:pos x="65" y="55"/>
              </a:cxn>
              <a:cxn ang="0">
                <a:pos x="56" y="61"/>
              </a:cxn>
              <a:cxn ang="0">
                <a:pos x="45" y="55"/>
              </a:cxn>
              <a:cxn ang="0">
                <a:pos x="50" y="27"/>
              </a:cxn>
              <a:cxn ang="0">
                <a:pos x="52" y="21"/>
              </a:cxn>
              <a:cxn ang="0">
                <a:pos x="55" y="16"/>
              </a:cxn>
              <a:cxn ang="0">
                <a:pos x="55" y="15"/>
              </a:cxn>
              <a:cxn ang="0">
                <a:pos x="51" y="17"/>
              </a:cxn>
              <a:cxn ang="0">
                <a:pos x="37" y="29"/>
              </a:cxn>
              <a:cxn ang="0">
                <a:pos x="38" y="40"/>
              </a:cxn>
              <a:cxn ang="0">
                <a:pos x="34" y="53"/>
              </a:cxn>
              <a:cxn ang="0">
                <a:pos x="31" y="57"/>
              </a:cxn>
              <a:cxn ang="0">
                <a:pos x="29" y="62"/>
              </a:cxn>
              <a:cxn ang="0">
                <a:pos x="13" y="76"/>
              </a:cxn>
              <a:cxn ang="0">
                <a:pos x="1" y="72"/>
              </a:cxn>
              <a:cxn ang="0">
                <a:pos x="2" y="60"/>
              </a:cxn>
              <a:cxn ang="0">
                <a:pos x="5" y="49"/>
              </a:cxn>
              <a:cxn ang="0">
                <a:pos x="8" y="32"/>
              </a:cxn>
              <a:cxn ang="0">
                <a:pos x="8" y="32"/>
              </a:cxn>
              <a:cxn ang="0">
                <a:pos x="8" y="31"/>
              </a:cxn>
              <a:cxn ang="0">
                <a:pos x="8" y="29"/>
              </a:cxn>
              <a:cxn ang="0">
                <a:pos x="9" y="27"/>
              </a:cxn>
              <a:cxn ang="0">
                <a:pos x="9" y="24"/>
              </a:cxn>
              <a:cxn ang="0">
                <a:pos x="10" y="21"/>
              </a:cxn>
              <a:cxn ang="0">
                <a:pos x="14" y="19"/>
              </a:cxn>
              <a:cxn ang="0">
                <a:pos x="16" y="20"/>
              </a:cxn>
              <a:cxn ang="0">
                <a:pos x="16" y="24"/>
              </a:cxn>
            </a:cxnLst>
            <a:rect l="0" t="0" r="r" b="b"/>
            <a:pathLst>
              <a:path w="71" h="77">
                <a:moveTo>
                  <a:pt x="9" y="52"/>
                </a:moveTo>
                <a:lnTo>
                  <a:pt x="8" y="56"/>
                </a:lnTo>
                <a:lnTo>
                  <a:pt x="8" y="58"/>
                </a:lnTo>
                <a:lnTo>
                  <a:pt x="7" y="61"/>
                </a:lnTo>
                <a:lnTo>
                  <a:pt x="7" y="62"/>
                </a:lnTo>
                <a:lnTo>
                  <a:pt x="7" y="64"/>
                </a:lnTo>
                <a:lnTo>
                  <a:pt x="7" y="66"/>
                </a:lnTo>
                <a:lnTo>
                  <a:pt x="8" y="68"/>
                </a:lnTo>
                <a:lnTo>
                  <a:pt x="10" y="69"/>
                </a:lnTo>
                <a:lnTo>
                  <a:pt x="13" y="69"/>
                </a:lnTo>
                <a:lnTo>
                  <a:pt x="14" y="69"/>
                </a:lnTo>
                <a:lnTo>
                  <a:pt x="14" y="68"/>
                </a:lnTo>
                <a:lnTo>
                  <a:pt x="15" y="68"/>
                </a:lnTo>
                <a:lnTo>
                  <a:pt x="16" y="68"/>
                </a:lnTo>
                <a:lnTo>
                  <a:pt x="19" y="65"/>
                </a:lnTo>
                <a:lnTo>
                  <a:pt x="22" y="62"/>
                </a:lnTo>
                <a:lnTo>
                  <a:pt x="26" y="57"/>
                </a:lnTo>
                <a:lnTo>
                  <a:pt x="26" y="56"/>
                </a:lnTo>
                <a:lnTo>
                  <a:pt x="27" y="55"/>
                </a:lnTo>
                <a:lnTo>
                  <a:pt x="28" y="53"/>
                </a:lnTo>
                <a:lnTo>
                  <a:pt x="28" y="52"/>
                </a:lnTo>
                <a:lnTo>
                  <a:pt x="29" y="51"/>
                </a:lnTo>
                <a:lnTo>
                  <a:pt x="30" y="48"/>
                </a:lnTo>
                <a:lnTo>
                  <a:pt x="31" y="47"/>
                </a:lnTo>
                <a:lnTo>
                  <a:pt x="31" y="45"/>
                </a:lnTo>
                <a:lnTo>
                  <a:pt x="31" y="43"/>
                </a:lnTo>
                <a:lnTo>
                  <a:pt x="30" y="40"/>
                </a:lnTo>
                <a:lnTo>
                  <a:pt x="29" y="39"/>
                </a:lnTo>
                <a:lnTo>
                  <a:pt x="28" y="39"/>
                </a:lnTo>
                <a:lnTo>
                  <a:pt x="27" y="40"/>
                </a:lnTo>
                <a:lnTo>
                  <a:pt x="26" y="40"/>
                </a:lnTo>
                <a:lnTo>
                  <a:pt x="24" y="41"/>
                </a:lnTo>
                <a:lnTo>
                  <a:pt x="23" y="43"/>
                </a:lnTo>
                <a:lnTo>
                  <a:pt x="22" y="44"/>
                </a:lnTo>
                <a:lnTo>
                  <a:pt x="21" y="45"/>
                </a:lnTo>
                <a:lnTo>
                  <a:pt x="20" y="47"/>
                </a:lnTo>
                <a:lnTo>
                  <a:pt x="19" y="48"/>
                </a:lnTo>
                <a:lnTo>
                  <a:pt x="17" y="48"/>
                </a:lnTo>
                <a:lnTo>
                  <a:pt x="16" y="48"/>
                </a:lnTo>
                <a:lnTo>
                  <a:pt x="16" y="47"/>
                </a:lnTo>
                <a:lnTo>
                  <a:pt x="15" y="47"/>
                </a:lnTo>
                <a:lnTo>
                  <a:pt x="15" y="45"/>
                </a:lnTo>
                <a:lnTo>
                  <a:pt x="16" y="43"/>
                </a:lnTo>
                <a:lnTo>
                  <a:pt x="16" y="40"/>
                </a:lnTo>
                <a:lnTo>
                  <a:pt x="19" y="39"/>
                </a:lnTo>
                <a:lnTo>
                  <a:pt x="20" y="37"/>
                </a:lnTo>
                <a:lnTo>
                  <a:pt x="21" y="36"/>
                </a:lnTo>
                <a:lnTo>
                  <a:pt x="22" y="36"/>
                </a:lnTo>
                <a:lnTo>
                  <a:pt x="23" y="35"/>
                </a:lnTo>
                <a:lnTo>
                  <a:pt x="30" y="29"/>
                </a:lnTo>
                <a:lnTo>
                  <a:pt x="36" y="25"/>
                </a:lnTo>
                <a:lnTo>
                  <a:pt x="40" y="21"/>
                </a:lnTo>
                <a:lnTo>
                  <a:pt x="42" y="19"/>
                </a:lnTo>
                <a:lnTo>
                  <a:pt x="43" y="19"/>
                </a:lnTo>
                <a:lnTo>
                  <a:pt x="43" y="17"/>
                </a:lnTo>
                <a:lnTo>
                  <a:pt x="44" y="16"/>
                </a:lnTo>
                <a:lnTo>
                  <a:pt x="45" y="16"/>
                </a:lnTo>
                <a:lnTo>
                  <a:pt x="47" y="15"/>
                </a:lnTo>
                <a:lnTo>
                  <a:pt x="47" y="13"/>
                </a:lnTo>
                <a:lnTo>
                  <a:pt x="52" y="8"/>
                </a:lnTo>
                <a:lnTo>
                  <a:pt x="56" y="4"/>
                </a:lnTo>
                <a:lnTo>
                  <a:pt x="58" y="1"/>
                </a:lnTo>
                <a:lnTo>
                  <a:pt x="61" y="0"/>
                </a:lnTo>
                <a:lnTo>
                  <a:pt x="62" y="0"/>
                </a:lnTo>
                <a:lnTo>
                  <a:pt x="62" y="1"/>
                </a:lnTo>
                <a:lnTo>
                  <a:pt x="62" y="3"/>
                </a:lnTo>
                <a:lnTo>
                  <a:pt x="62" y="4"/>
                </a:lnTo>
                <a:lnTo>
                  <a:pt x="62" y="5"/>
                </a:lnTo>
                <a:lnTo>
                  <a:pt x="62" y="8"/>
                </a:lnTo>
                <a:lnTo>
                  <a:pt x="61" y="11"/>
                </a:lnTo>
                <a:lnTo>
                  <a:pt x="60" y="15"/>
                </a:lnTo>
                <a:lnTo>
                  <a:pt x="58" y="21"/>
                </a:lnTo>
                <a:lnTo>
                  <a:pt x="56" y="28"/>
                </a:lnTo>
                <a:lnTo>
                  <a:pt x="55" y="33"/>
                </a:lnTo>
                <a:lnTo>
                  <a:pt x="54" y="39"/>
                </a:lnTo>
                <a:lnTo>
                  <a:pt x="52" y="43"/>
                </a:lnTo>
                <a:lnTo>
                  <a:pt x="52" y="44"/>
                </a:lnTo>
                <a:lnTo>
                  <a:pt x="52" y="45"/>
                </a:lnTo>
                <a:lnTo>
                  <a:pt x="52" y="48"/>
                </a:lnTo>
                <a:lnTo>
                  <a:pt x="54" y="52"/>
                </a:lnTo>
                <a:lnTo>
                  <a:pt x="55" y="53"/>
                </a:lnTo>
                <a:lnTo>
                  <a:pt x="57" y="53"/>
                </a:lnTo>
                <a:lnTo>
                  <a:pt x="60" y="52"/>
                </a:lnTo>
                <a:lnTo>
                  <a:pt x="61" y="51"/>
                </a:lnTo>
                <a:lnTo>
                  <a:pt x="63" y="49"/>
                </a:lnTo>
                <a:lnTo>
                  <a:pt x="64" y="48"/>
                </a:lnTo>
                <a:lnTo>
                  <a:pt x="65" y="47"/>
                </a:lnTo>
                <a:lnTo>
                  <a:pt x="67" y="45"/>
                </a:lnTo>
                <a:lnTo>
                  <a:pt x="68" y="44"/>
                </a:lnTo>
                <a:lnTo>
                  <a:pt x="69" y="44"/>
                </a:lnTo>
                <a:lnTo>
                  <a:pt x="69" y="43"/>
                </a:lnTo>
                <a:lnTo>
                  <a:pt x="70" y="43"/>
                </a:lnTo>
                <a:lnTo>
                  <a:pt x="71" y="43"/>
                </a:lnTo>
                <a:lnTo>
                  <a:pt x="71" y="44"/>
                </a:lnTo>
                <a:lnTo>
                  <a:pt x="71" y="45"/>
                </a:lnTo>
                <a:lnTo>
                  <a:pt x="71" y="47"/>
                </a:lnTo>
                <a:lnTo>
                  <a:pt x="70" y="49"/>
                </a:lnTo>
                <a:lnTo>
                  <a:pt x="69" y="52"/>
                </a:lnTo>
                <a:lnTo>
                  <a:pt x="65" y="55"/>
                </a:lnTo>
                <a:lnTo>
                  <a:pt x="62" y="57"/>
                </a:lnTo>
                <a:lnTo>
                  <a:pt x="61" y="58"/>
                </a:lnTo>
                <a:lnTo>
                  <a:pt x="58" y="60"/>
                </a:lnTo>
                <a:lnTo>
                  <a:pt x="57" y="60"/>
                </a:lnTo>
                <a:lnTo>
                  <a:pt x="56" y="61"/>
                </a:lnTo>
                <a:lnTo>
                  <a:pt x="52" y="61"/>
                </a:lnTo>
                <a:lnTo>
                  <a:pt x="50" y="61"/>
                </a:lnTo>
                <a:lnTo>
                  <a:pt x="49" y="61"/>
                </a:lnTo>
                <a:lnTo>
                  <a:pt x="48" y="58"/>
                </a:lnTo>
                <a:lnTo>
                  <a:pt x="45" y="55"/>
                </a:lnTo>
                <a:lnTo>
                  <a:pt x="45" y="47"/>
                </a:lnTo>
                <a:lnTo>
                  <a:pt x="47" y="45"/>
                </a:lnTo>
                <a:lnTo>
                  <a:pt x="47" y="41"/>
                </a:lnTo>
                <a:lnTo>
                  <a:pt x="48" y="36"/>
                </a:lnTo>
                <a:lnTo>
                  <a:pt x="50" y="27"/>
                </a:lnTo>
                <a:lnTo>
                  <a:pt x="51" y="27"/>
                </a:lnTo>
                <a:lnTo>
                  <a:pt x="51" y="25"/>
                </a:lnTo>
                <a:lnTo>
                  <a:pt x="51" y="24"/>
                </a:lnTo>
                <a:lnTo>
                  <a:pt x="52" y="21"/>
                </a:lnTo>
                <a:lnTo>
                  <a:pt x="52" y="20"/>
                </a:lnTo>
                <a:lnTo>
                  <a:pt x="54" y="19"/>
                </a:lnTo>
                <a:lnTo>
                  <a:pt x="54" y="17"/>
                </a:lnTo>
                <a:lnTo>
                  <a:pt x="54" y="16"/>
                </a:lnTo>
                <a:lnTo>
                  <a:pt x="55" y="16"/>
                </a:lnTo>
                <a:lnTo>
                  <a:pt x="55" y="15"/>
                </a:lnTo>
                <a:lnTo>
                  <a:pt x="55" y="13"/>
                </a:lnTo>
                <a:lnTo>
                  <a:pt x="54" y="15"/>
                </a:lnTo>
                <a:lnTo>
                  <a:pt x="51" y="17"/>
                </a:lnTo>
                <a:lnTo>
                  <a:pt x="48" y="20"/>
                </a:lnTo>
                <a:lnTo>
                  <a:pt x="44" y="23"/>
                </a:lnTo>
                <a:lnTo>
                  <a:pt x="42" y="25"/>
                </a:lnTo>
                <a:lnTo>
                  <a:pt x="40" y="27"/>
                </a:lnTo>
                <a:lnTo>
                  <a:pt x="37" y="29"/>
                </a:lnTo>
                <a:lnTo>
                  <a:pt x="35" y="31"/>
                </a:lnTo>
                <a:lnTo>
                  <a:pt x="37" y="32"/>
                </a:lnTo>
                <a:lnTo>
                  <a:pt x="38" y="33"/>
                </a:lnTo>
                <a:lnTo>
                  <a:pt x="40" y="36"/>
                </a:lnTo>
                <a:lnTo>
                  <a:pt x="38" y="40"/>
                </a:lnTo>
                <a:lnTo>
                  <a:pt x="38" y="43"/>
                </a:lnTo>
                <a:lnTo>
                  <a:pt x="37" y="47"/>
                </a:lnTo>
                <a:lnTo>
                  <a:pt x="36" y="49"/>
                </a:lnTo>
                <a:lnTo>
                  <a:pt x="34" y="53"/>
                </a:lnTo>
                <a:lnTo>
                  <a:pt x="33" y="55"/>
                </a:lnTo>
                <a:lnTo>
                  <a:pt x="33" y="56"/>
                </a:lnTo>
                <a:lnTo>
                  <a:pt x="31" y="56"/>
                </a:lnTo>
                <a:lnTo>
                  <a:pt x="31" y="57"/>
                </a:lnTo>
                <a:lnTo>
                  <a:pt x="31" y="58"/>
                </a:lnTo>
                <a:lnTo>
                  <a:pt x="30" y="60"/>
                </a:lnTo>
                <a:lnTo>
                  <a:pt x="29" y="61"/>
                </a:lnTo>
                <a:lnTo>
                  <a:pt x="29" y="62"/>
                </a:lnTo>
                <a:lnTo>
                  <a:pt x="28" y="64"/>
                </a:lnTo>
                <a:lnTo>
                  <a:pt x="26" y="66"/>
                </a:lnTo>
                <a:lnTo>
                  <a:pt x="22" y="70"/>
                </a:lnTo>
                <a:lnTo>
                  <a:pt x="17" y="74"/>
                </a:lnTo>
                <a:lnTo>
                  <a:pt x="13" y="76"/>
                </a:lnTo>
                <a:lnTo>
                  <a:pt x="8" y="77"/>
                </a:lnTo>
                <a:lnTo>
                  <a:pt x="5" y="77"/>
                </a:lnTo>
                <a:lnTo>
                  <a:pt x="2" y="76"/>
                </a:lnTo>
                <a:lnTo>
                  <a:pt x="1" y="73"/>
                </a:lnTo>
                <a:lnTo>
                  <a:pt x="1" y="72"/>
                </a:lnTo>
                <a:lnTo>
                  <a:pt x="0" y="69"/>
                </a:lnTo>
                <a:lnTo>
                  <a:pt x="1" y="68"/>
                </a:lnTo>
                <a:lnTo>
                  <a:pt x="1" y="66"/>
                </a:lnTo>
                <a:lnTo>
                  <a:pt x="1" y="64"/>
                </a:lnTo>
                <a:lnTo>
                  <a:pt x="2" y="60"/>
                </a:lnTo>
                <a:lnTo>
                  <a:pt x="3" y="56"/>
                </a:lnTo>
                <a:lnTo>
                  <a:pt x="3" y="51"/>
                </a:lnTo>
                <a:lnTo>
                  <a:pt x="5" y="51"/>
                </a:lnTo>
                <a:lnTo>
                  <a:pt x="5" y="49"/>
                </a:lnTo>
                <a:lnTo>
                  <a:pt x="6" y="44"/>
                </a:lnTo>
                <a:lnTo>
                  <a:pt x="7" y="39"/>
                </a:lnTo>
                <a:lnTo>
                  <a:pt x="8" y="36"/>
                </a:lnTo>
                <a:lnTo>
                  <a:pt x="8" y="32"/>
                </a:lnTo>
                <a:lnTo>
                  <a:pt x="8" y="31"/>
                </a:lnTo>
                <a:lnTo>
                  <a:pt x="8" y="29"/>
                </a:lnTo>
                <a:lnTo>
                  <a:pt x="9" y="28"/>
                </a:lnTo>
                <a:lnTo>
                  <a:pt x="9" y="27"/>
                </a:lnTo>
                <a:lnTo>
                  <a:pt x="9" y="25"/>
                </a:lnTo>
                <a:lnTo>
                  <a:pt x="9" y="24"/>
                </a:lnTo>
                <a:lnTo>
                  <a:pt x="9" y="23"/>
                </a:lnTo>
                <a:lnTo>
                  <a:pt x="10" y="21"/>
                </a:lnTo>
                <a:lnTo>
                  <a:pt x="12" y="20"/>
                </a:lnTo>
                <a:lnTo>
                  <a:pt x="14" y="19"/>
                </a:lnTo>
                <a:lnTo>
                  <a:pt x="15" y="19"/>
                </a:lnTo>
                <a:lnTo>
                  <a:pt x="16" y="19"/>
                </a:lnTo>
                <a:lnTo>
                  <a:pt x="16" y="20"/>
                </a:lnTo>
                <a:lnTo>
                  <a:pt x="16" y="24"/>
                </a:lnTo>
                <a:lnTo>
                  <a:pt x="15" y="29"/>
                </a:lnTo>
                <a:lnTo>
                  <a:pt x="13" y="37"/>
                </a:lnTo>
                <a:lnTo>
                  <a:pt x="9" y="52"/>
                </a:lnTo>
                <a:close/>
              </a:path>
            </a:pathLst>
          </a:custGeom>
          <a:noFill/>
          <a:ln w="0">
            <a:solidFill>
              <a:srgbClr val="086038"/>
            </a:solidFill>
            <a:round/>
            <a:headEnd/>
            <a:tailEnd/>
          </a:ln>
        </xdr:spPr>
      </xdr:sp>
      <xdr:sp macro="" textlink="">
        <xdr:nvSpPr>
          <xdr:cNvPr id="101" name="Freeform 78"/>
          <xdr:cNvSpPr>
            <a:spLocks/>
          </xdr:cNvSpPr>
        </xdr:nvSpPr>
        <xdr:spPr bwMode="auto">
          <a:xfrm>
            <a:off x="7147" y="746"/>
            <a:ext cx="19" cy="15"/>
          </a:xfrm>
          <a:custGeom>
            <a:avLst/>
            <a:gdLst/>
            <a:ahLst/>
            <a:cxnLst>
              <a:cxn ang="0">
                <a:pos x="21" y="1"/>
              </a:cxn>
              <a:cxn ang="0">
                <a:pos x="22" y="1"/>
              </a:cxn>
              <a:cxn ang="0">
                <a:pos x="24" y="0"/>
              </a:cxn>
              <a:cxn ang="0">
                <a:pos x="25" y="0"/>
              </a:cxn>
              <a:cxn ang="0">
                <a:pos x="26" y="1"/>
              </a:cxn>
              <a:cxn ang="0">
                <a:pos x="26" y="1"/>
              </a:cxn>
              <a:cxn ang="0">
                <a:pos x="27" y="2"/>
              </a:cxn>
              <a:cxn ang="0">
                <a:pos x="29" y="4"/>
              </a:cxn>
              <a:cxn ang="0">
                <a:pos x="32" y="5"/>
              </a:cxn>
              <a:cxn ang="0">
                <a:pos x="33" y="5"/>
              </a:cxn>
              <a:cxn ang="0">
                <a:pos x="33" y="6"/>
              </a:cxn>
              <a:cxn ang="0">
                <a:pos x="34" y="6"/>
              </a:cxn>
              <a:cxn ang="0">
                <a:pos x="35" y="8"/>
              </a:cxn>
              <a:cxn ang="0">
                <a:pos x="36" y="9"/>
              </a:cxn>
              <a:cxn ang="0">
                <a:pos x="38" y="13"/>
              </a:cxn>
              <a:cxn ang="0">
                <a:pos x="39" y="16"/>
              </a:cxn>
              <a:cxn ang="0">
                <a:pos x="39" y="21"/>
              </a:cxn>
              <a:cxn ang="0">
                <a:pos x="36" y="30"/>
              </a:cxn>
              <a:cxn ang="0">
                <a:pos x="33" y="38"/>
              </a:cxn>
              <a:cxn ang="0">
                <a:pos x="28" y="45"/>
              </a:cxn>
              <a:cxn ang="0">
                <a:pos x="24" y="50"/>
              </a:cxn>
              <a:cxn ang="0">
                <a:pos x="20" y="53"/>
              </a:cxn>
              <a:cxn ang="0">
                <a:pos x="18" y="55"/>
              </a:cxn>
              <a:cxn ang="0">
                <a:pos x="15" y="57"/>
              </a:cxn>
              <a:cxn ang="0">
                <a:pos x="13" y="58"/>
              </a:cxn>
              <a:cxn ang="0">
                <a:pos x="10" y="59"/>
              </a:cxn>
              <a:cxn ang="0">
                <a:pos x="7" y="59"/>
              </a:cxn>
              <a:cxn ang="0">
                <a:pos x="5" y="59"/>
              </a:cxn>
              <a:cxn ang="0">
                <a:pos x="3" y="58"/>
              </a:cxn>
              <a:cxn ang="0">
                <a:pos x="1" y="54"/>
              </a:cxn>
              <a:cxn ang="0">
                <a:pos x="0" y="50"/>
              </a:cxn>
              <a:cxn ang="0">
                <a:pos x="0" y="47"/>
              </a:cxn>
              <a:cxn ang="0">
                <a:pos x="0" y="45"/>
              </a:cxn>
              <a:cxn ang="0">
                <a:pos x="0" y="42"/>
              </a:cxn>
              <a:cxn ang="0">
                <a:pos x="0" y="41"/>
              </a:cxn>
              <a:cxn ang="0">
                <a:pos x="0" y="41"/>
              </a:cxn>
              <a:cxn ang="0">
                <a:pos x="0" y="41"/>
              </a:cxn>
              <a:cxn ang="0">
                <a:pos x="0" y="39"/>
              </a:cxn>
              <a:cxn ang="0">
                <a:pos x="0" y="39"/>
              </a:cxn>
              <a:cxn ang="0">
                <a:pos x="0" y="35"/>
              </a:cxn>
              <a:cxn ang="0">
                <a:pos x="1" y="33"/>
              </a:cxn>
              <a:cxn ang="0">
                <a:pos x="1" y="30"/>
              </a:cxn>
              <a:cxn ang="0">
                <a:pos x="1" y="27"/>
              </a:cxn>
              <a:cxn ang="0">
                <a:pos x="3" y="27"/>
              </a:cxn>
              <a:cxn ang="0">
                <a:pos x="3" y="26"/>
              </a:cxn>
              <a:cxn ang="0">
                <a:pos x="3" y="25"/>
              </a:cxn>
              <a:cxn ang="0">
                <a:pos x="4" y="22"/>
              </a:cxn>
              <a:cxn ang="0">
                <a:pos x="5" y="17"/>
              </a:cxn>
              <a:cxn ang="0">
                <a:pos x="7" y="12"/>
              </a:cxn>
              <a:cxn ang="0">
                <a:pos x="11" y="9"/>
              </a:cxn>
              <a:cxn ang="0">
                <a:pos x="13" y="6"/>
              </a:cxn>
              <a:cxn ang="0">
                <a:pos x="15" y="4"/>
              </a:cxn>
              <a:cxn ang="0">
                <a:pos x="18" y="2"/>
              </a:cxn>
              <a:cxn ang="0">
                <a:pos x="20" y="2"/>
              </a:cxn>
              <a:cxn ang="0">
                <a:pos x="21" y="1"/>
              </a:cxn>
            </a:cxnLst>
            <a:rect l="0" t="0" r="r" b="b"/>
            <a:pathLst>
              <a:path w="39" h="59">
                <a:moveTo>
                  <a:pt x="21" y="1"/>
                </a:moveTo>
                <a:lnTo>
                  <a:pt x="22" y="1"/>
                </a:lnTo>
                <a:lnTo>
                  <a:pt x="24" y="0"/>
                </a:lnTo>
                <a:lnTo>
                  <a:pt x="25" y="0"/>
                </a:lnTo>
                <a:lnTo>
                  <a:pt x="26" y="1"/>
                </a:lnTo>
                <a:lnTo>
                  <a:pt x="27" y="2"/>
                </a:lnTo>
                <a:lnTo>
                  <a:pt x="29" y="4"/>
                </a:lnTo>
                <a:lnTo>
                  <a:pt x="32" y="5"/>
                </a:lnTo>
                <a:lnTo>
                  <a:pt x="33" y="5"/>
                </a:lnTo>
                <a:lnTo>
                  <a:pt x="33" y="6"/>
                </a:lnTo>
                <a:lnTo>
                  <a:pt x="34" y="6"/>
                </a:lnTo>
                <a:lnTo>
                  <a:pt x="35" y="8"/>
                </a:lnTo>
                <a:lnTo>
                  <a:pt x="36" y="9"/>
                </a:lnTo>
                <a:lnTo>
                  <a:pt x="38" y="13"/>
                </a:lnTo>
                <a:lnTo>
                  <a:pt x="39" y="16"/>
                </a:lnTo>
                <a:lnTo>
                  <a:pt x="39" y="21"/>
                </a:lnTo>
                <a:lnTo>
                  <a:pt x="36" y="30"/>
                </a:lnTo>
                <a:lnTo>
                  <a:pt x="33" y="38"/>
                </a:lnTo>
                <a:lnTo>
                  <a:pt x="28" y="45"/>
                </a:lnTo>
                <a:lnTo>
                  <a:pt x="24" y="50"/>
                </a:lnTo>
                <a:lnTo>
                  <a:pt x="20" y="53"/>
                </a:lnTo>
                <a:lnTo>
                  <a:pt x="18" y="55"/>
                </a:lnTo>
                <a:lnTo>
                  <a:pt x="15" y="57"/>
                </a:lnTo>
                <a:lnTo>
                  <a:pt x="13" y="58"/>
                </a:lnTo>
                <a:lnTo>
                  <a:pt x="10" y="59"/>
                </a:lnTo>
                <a:lnTo>
                  <a:pt x="7" y="59"/>
                </a:lnTo>
                <a:lnTo>
                  <a:pt x="5" y="59"/>
                </a:lnTo>
                <a:lnTo>
                  <a:pt x="3" y="58"/>
                </a:lnTo>
                <a:lnTo>
                  <a:pt x="1" y="54"/>
                </a:lnTo>
                <a:lnTo>
                  <a:pt x="0" y="50"/>
                </a:lnTo>
                <a:lnTo>
                  <a:pt x="0" y="47"/>
                </a:lnTo>
                <a:lnTo>
                  <a:pt x="0" y="45"/>
                </a:lnTo>
                <a:lnTo>
                  <a:pt x="0" y="42"/>
                </a:lnTo>
                <a:lnTo>
                  <a:pt x="0" y="41"/>
                </a:lnTo>
                <a:lnTo>
                  <a:pt x="0" y="39"/>
                </a:lnTo>
                <a:lnTo>
                  <a:pt x="0" y="35"/>
                </a:lnTo>
                <a:lnTo>
                  <a:pt x="1" y="33"/>
                </a:lnTo>
                <a:lnTo>
                  <a:pt x="1" y="30"/>
                </a:lnTo>
                <a:lnTo>
                  <a:pt x="1" y="27"/>
                </a:lnTo>
                <a:lnTo>
                  <a:pt x="3" y="27"/>
                </a:lnTo>
                <a:lnTo>
                  <a:pt x="3" y="26"/>
                </a:lnTo>
                <a:lnTo>
                  <a:pt x="3" y="25"/>
                </a:lnTo>
                <a:lnTo>
                  <a:pt x="4" y="22"/>
                </a:lnTo>
                <a:lnTo>
                  <a:pt x="5" y="17"/>
                </a:lnTo>
                <a:lnTo>
                  <a:pt x="7" y="12"/>
                </a:lnTo>
                <a:lnTo>
                  <a:pt x="11" y="9"/>
                </a:lnTo>
                <a:lnTo>
                  <a:pt x="13" y="6"/>
                </a:lnTo>
                <a:lnTo>
                  <a:pt x="15" y="4"/>
                </a:lnTo>
                <a:lnTo>
                  <a:pt x="18" y="2"/>
                </a:lnTo>
                <a:lnTo>
                  <a:pt x="20" y="2"/>
                </a:lnTo>
                <a:lnTo>
                  <a:pt x="21" y="1"/>
                </a:lnTo>
                <a:close/>
              </a:path>
            </a:pathLst>
          </a:custGeom>
          <a:noFill/>
          <a:ln w="0">
            <a:solidFill>
              <a:srgbClr val="086038"/>
            </a:solidFill>
            <a:round/>
            <a:headEnd/>
            <a:tailEnd/>
          </a:ln>
        </xdr:spPr>
      </xdr:sp>
      <xdr:sp macro="" textlink="">
        <xdr:nvSpPr>
          <xdr:cNvPr id="102" name="Freeform 77"/>
          <xdr:cNvSpPr>
            <a:spLocks/>
          </xdr:cNvSpPr>
        </xdr:nvSpPr>
        <xdr:spPr bwMode="auto">
          <a:xfrm>
            <a:off x="7151" y="748"/>
            <a:ext cx="12" cy="10"/>
          </a:xfrm>
          <a:custGeom>
            <a:avLst/>
            <a:gdLst/>
            <a:ahLst/>
            <a:cxnLst>
              <a:cxn ang="0">
                <a:pos x="12" y="1"/>
              </a:cxn>
              <a:cxn ang="0">
                <a:pos x="10" y="1"/>
              </a:cxn>
              <a:cxn ang="0">
                <a:pos x="8" y="3"/>
              </a:cxn>
              <a:cxn ang="0">
                <a:pos x="7" y="4"/>
              </a:cxn>
              <a:cxn ang="0">
                <a:pos x="7" y="5"/>
              </a:cxn>
              <a:cxn ang="0">
                <a:pos x="6" y="5"/>
              </a:cxn>
              <a:cxn ang="0">
                <a:pos x="6" y="7"/>
              </a:cxn>
              <a:cxn ang="0">
                <a:pos x="5" y="8"/>
              </a:cxn>
              <a:cxn ang="0">
                <a:pos x="4" y="10"/>
              </a:cxn>
              <a:cxn ang="0">
                <a:pos x="3" y="16"/>
              </a:cxn>
              <a:cxn ang="0">
                <a:pos x="1" y="21"/>
              </a:cxn>
              <a:cxn ang="0">
                <a:pos x="1" y="21"/>
              </a:cxn>
              <a:cxn ang="0">
                <a:pos x="1" y="21"/>
              </a:cxn>
              <a:cxn ang="0">
                <a:pos x="1" y="22"/>
              </a:cxn>
              <a:cxn ang="0">
                <a:pos x="1" y="22"/>
              </a:cxn>
              <a:cxn ang="0">
                <a:pos x="1" y="24"/>
              </a:cxn>
              <a:cxn ang="0">
                <a:pos x="1" y="25"/>
              </a:cxn>
              <a:cxn ang="0">
                <a:pos x="1" y="25"/>
              </a:cxn>
              <a:cxn ang="0">
                <a:pos x="0" y="26"/>
              </a:cxn>
              <a:cxn ang="0">
                <a:pos x="0" y="26"/>
              </a:cxn>
              <a:cxn ang="0">
                <a:pos x="1" y="28"/>
              </a:cxn>
              <a:cxn ang="0">
                <a:pos x="1" y="28"/>
              </a:cxn>
              <a:cxn ang="0">
                <a:pos x="1" y="29"/>
              </a:cxn>
              <a:cxn ang="0">
                <a:pos x="1" y="32"/>
              </a:cxn>
              <a:cxn ang="0">
                <a:pos x="1" y="33"/>
              </a:cxn>
              <a:cxn ang="0">
                <a:pos x="1" y="34"/>
              </a:cxn>
              <a:cxn ang="0">
                <a:pos x="1" y="36"/>
              </a:cxn>
              <a:cxn ang="0">
                <a:pos x="0" y="36"/>
              </a:cxn>
              <a:cxn ang="0">
                <a:pos x="0" y="37"/>
              </a:cxn>
              <a:cxn ang="0">
                <a:pos x="0" y="37"/>
              </a:cxn>
              <a:cxn ang="0">
                <a:pos x="1" y="40"/>
              </a:cxn>
              <a:cxn ang="0">
                <a:pos x="4" y="41"/>
              </a:cxn>
              <a:cxn ang="0">
                <a:pos x="7" y="40"/>
              </a:cxn>
              <a:cxn ang="0">
                <a:pos x="11" y="38"/>
              </a:cxn>
              <a:cxn ang="0">
                <a:pos x="17" y="32"/>
              </a:cxn>
              <a:cxn ang="0">
                <a:pos x="22" y="20"/>
              </a:cxn>
              <a:cxn ang="0">
                <a:pos x="25" y="12"/>
              </a:cxn>
              <a:cxn ang="0">
                <a:pos x="25" y="10"/>
              </a:cxn>
              <a:cxn ang="0">
                <a:pos x="24" y="8"/>
              </a:cxn>
              <a:cxn ang="0">
                <a:pos x="22" y="7"/>
              </a:cxn>
              <a:cxn ang="0">
                <a:pos x="22" y="5"/>
              </a:cxn>
              <a:cxn ang="0">
                <a:pos x="21" y="4"/>
              </a:cxn>
              <a:cxn ang="0">
                <a:pos x="21" y="4"/>
              </a:cxn>
              <a:cxn ang="0">
                <a:pos x="20" y="3"/>
              </a:cxn>
              <a:cxn ang="0">
                <a:pos x="18" y="1"/>
              </a:cxn>
              <a:cxn ang="0">
                <a:pos x="17" y="1"/>
              </a:cxn>
              <a:cxn ang="0">
                <a:pos x="15" y="0"/>
              </a:cxn>
              <a:cxn ang="0">
                <a:pos x="13" y="0"/>
              </a:cxn>
            </a:cxnLst>
            <a:rect l="0" t="0" r="r" b="b"/>
            <a:pathLst>
              <a:path w="25" h="41">
                <a:moveTo>
                  <a:pt x="12" y="0"/>
                </a:moveTo>
                <a:lnTo>
                  <a:pt x="12" y="1"/>
                </a:lnTo>
                <a:lnTo>
                  <a:pt x="11" y="1"/>
                </a:lnTo>
                <a:lnTo>
                  <a:pt x="10" y="1"/>
                </a:lnTo>
                <a:lnTo>
                  <a:pt x="10" y="3"/>
                </a:lnTo>
                <a:lnTo>
                  <a:pt x="8" y="3"/>
                </a:lnTo>
                <a:lnTo>
                  <a:pt x="8" y="4"/>
                </a:lnTo>
                <a:lnTo>
                  <a:pt x="7" y="4"/>
                </a:lnTo>
                <a:lnTo>
                  <a:pt x="7" y="5"/>
                </a:lnTo>
                <a:lnTo>
                  <a:pt x="6" y="5"/>
                </a:lnTo>
                <a:lnTo>
                  <a:pt x="6" y="7"/>
                </a:lnTo>
                <a:lnTo>
                  <a:pt x="5" y="7"/>
                </a:lnTo>
                <a:lnTo>
                  <a:pt x="5" y="8"/>
                </a:lnTo>
                <a:lnTo>
                  <a:pt x="4" y="10"/>
                </a:lnTo>
                <a:lnTo>
                  <a:pt x="3" y="13"/>
                </a:lnTo>
                <a:lnTo>
                  <a:pt x="3" y="16"/>
                </a:lnTo>
                <a:lnTo>
                  <a:pt x="1" y="20"/>
                </a:lnTo>
                <a:lnTo>
                  <a:pt x="1" y="21"/>
                </a:lnTo>
                <a:lnTo>
                  <a:pt x="1" y="22"/>
                </a:lnTo>
                <a:lnTo>
                  <a:pt x="1" y="24"/>
                </a:lnTo>
                <a:lnTo>
                  <a:pt x="1" y="25"/>
                </a:lnTo>
                <a:lnTo>
                  <a:pt x="0" y="25"/>
                </a:lnTo>
                <a:lnTo>
                  <a:pt x="0" y="26"/>
                </a:lnTo>
                <a:lnTo>
                  <a:pt x="1" y="28"/>
                </a:lnTo>
                <a:lnTo>
                  <a:pt x="1" y="29"/>
                </a:lnTo>
                <a:lnTo>
                  <a:pt x="1" y="30"/>
                </a:lnTo>
                <a:lnTo>
                  <a:pt x="1" y="32"/>
                </a:lnTo>
                <a:lnTo>
                  <a:pt x="1" y="33"/>
                </a:lnTo>
                <a:lnTo>
                  <a:pt x="1" y="34"/>
                </a:lnTo>
                <a:lnTo>
                  <a:pt x="1" y="36"/>
                </a:lnTo>
                <a:lnTo>
                  <a:pt x="0" y="36"/>
                </a:lnTo>
                <a:lnTo>
                  <a:pt x="0" y="37"/>
                </a:lnTo>
                <a:lnTo>
                  <a:pt x="0" y="38"/>
                </a:lnTo>
                <a:lnTo>
                  <a:pt x="1" y="40"/>
                </a:lnTo>
                <a:lnTo>
                  <a:pt x="3" y="41"/>
                </a:lnTo>
                <a:lnTo>
                  <a:pt x="4" y="41"/>
                </a:lnTo>
                <a:lnTo>
                  <a:pt x="6" y="41"/>
                </a:lnTo>
                <a:lnTo>
                  <a:pt x="7" y="40"/>
                </a:lnTo>
                <a:lnTo>
                  <a:pt x="8" y="38"/>
                </a:lnTo>
                <a:lnTo>
                  <a:pt x="11" y="38"/>
                </a:lnTo>
                <a:lnTo>
                  <a:pt x="12" y="37"/>
                </a:lnTo>
                <a:lnTo>
                  <a:pt x="17" y="32"/>
                </a:lnTo>
                <a:lnTo>
                  <a:pt x="20" y="26"/>
                </a:lnTo>
                <a:lnTo>
                  <a:pt x="22" y="20"/>
                </a:lnTo>
                <a:lnTo>
                  <a:pt x="25" y="13"/>
                </a:lnTo>
                <a:lnTo>
                  <a:pt x="25" y="12"/>
                </a:lnTo>
                <a:lnTo>
                  <a:pt x="25" y="10"/>
                </a:lnTo>
                <a:lnTo>
                  <a:pt x="24" y="9"/>
                </a:lnTo>
                <a:lnTo>
                  <a:pt x="24" y="8"/>
                </a:lnTo>
                <a:lnTo>
                  <a:pt x="24" y="7"/>
                </a:lnTo>
                <a:lnTo>
                  <a:pt x="22" y="7"/>
                </a:lnTo>
                <a:lnTo>
                  <a:pt x="22" y="5"/>
                </a:lnTo>
                <a:lnTo>
                  <a:pt x="22" y="4"/>
                </a:lnTo>
                <a:lnTo>
                  <a:pt x="21" y="4"/>
                </a:lnTo>
                <a:lnTo>
                  <a:pt x="20" y="3"/>
                </a:lnTo>
                <a:lnTo>
                  <a:pt x="19" y="1"/>
                </a:lnTo>
                <a:lnTo>
                  <a:pt x="18" y="1"/>
                </a:lnTo>
                <a:lnTo>
                  <a:pt x="17" y="1"/>
                </a:lnTo>
                <a:lnTo>
                  <a:pt x="15" y="0"/>
                </a:lnTo>
                <a:lnTo>
                  <a:pt x="14" y="0"/>
                </a:lnTo>
                <a:lnTo>
                  <a:pt x="13" y="0"/>
                </a:lnTo>
                <a:lnTo>
                  <a:pt x="12" y="0"/>
                </a:lnTo>
                <a:close/>
              </a:path>
            </a:pathLst>
          </a:custGeom>
          <a:noFill/>
          <a:ln w="0">
            <a:solidFill>
              <a:srgbClr val="086038"/>
            </a:solidFill>
            <a:round/>
            <a:headEnd/>
            <a:tailEnd/>
          </a:ln>
        </xdr:spPr>
      </xdr:sp>
      <xdr:sp macro="" textlink="">
        <xdr:nvSpPr>
          <xdr:cNvPr id="103" name="Freeform 76"/>
          <xdr:cNvSpPr>
            <a:spLocks/>
          </xdr:cNvSpPr>
        </xdr:nvSpPr>
        <xdr:spPr bwMode="auto">
          <a:xfrm>
            <a:off x="7164" y="745"/>
            <a:ext cx="28" cy="25"/>
          </a:xfrm>
          <a:custGeom>
            <a:avLst/>
            <a:gdLst/>
            <a:ahLst/>
            <a:cxnLst>
              <a:cxn ang="0">
                <a:pos x="21" y="6"/>
              </a:cxn>
              <a:cxn ang="0">
                <a:pos x="22" y="8"/>
              </a:cxn>
              <a:cxn ang="0">
                <a:pos x="22" y="12"/>
              </a:cxn>
              <a:cxn ang="0">
                <a:pos x="20" y="21"/>
              </a:cxn>
              <a:cxn ang="0">
                <a:pos x="20" y="22"/>
              </a:cxn>
              <a:cxn ang="0">
                <a:pos x="20" y="23"/>
              </a:cxn>
              <a:cxn ang="0">
                <a:pos x="21" y="23"/>
              </a:cxn>
              <a:cxn ang="0">
                <a:pos x="21" y="23"/>
              </a:cxn>
              <a:cxn ang="0">
                <a:pos x="24" y="22"/>
              </a:cxn>
              <a:cxn ang="0">
                <a:pos x="28" y="17"/>
              </a:cxn>
              <a:cxn ang="0">
                <a:pos x="33" y="10"/>
              </a:cxn>
              <a:cxn ang="0">
                <a:pos x="35" y="8"/>
              </a:cxn>
              <a:cxn ang="0">
                <a:pos x="36" y="6"/>
              </a:cxn>
              <a:cxn ang="0">
                <a:pos x="39" y="5"/>
              </a:cxn>
              <a:cxn ang="0">
                <a:pos x="42" y="4"/>
              </a:cxn>
              <a:cxn ang="0">
                <a:pos x="45" y="1"/>
              </a:cxn>
              <a:cxn ang="0">
                <a:pos x="49" y="0"/>
              </a:cxn>
              <a:cxn ang="0">
                <a:pos x="56" y="8"/>
              </a:cxn>
              <a:cxn ang="0">
                <a:pos x="54" y="14"/>
              </a:cxn>
              <a:cxn ang="0">
                <a:pos x="54" y="17"/>
              </a:cxn>
              <a:cxn ang="0">
                <a:pos x="53" y="20"/>
              </a:cxn>
              <a:cxn ang="0">
                <a:pos x="50" y="23"/>
              </a:cxn>
              <a:cxn ang="0">
                <a:pos x="49" y="25"/>
              </a:cxn>
              <a:cxn ang="0">
                <a:pos x="45" y="34"/>
              </a:cxn>
              <a:cxn ang="0">
                <a:pos x="42" y="35"/>
              </a:cxn>
              <a:cxn ang="0">
                <a:pos x="42" y="35"/>
              </a:cxn>
              <a:cxn ang="0">
                <a:pos x="40" y="37"/>
              </a:cxn>
              <a:cxn ang="0">
                <a:pos x="38" y="38"/>
              </a:cxn>
              <a:cxn ang="0">
                <a:pos x="36" y="39"/>
              </a:cxn>
              <a:cxn ang="0">
                <a:pos x="33" y="41"/>
              </a:cxn>
              <a:cxn ang="0">
                <a:pos x="27" y="41"/>
              </a:cxn>
              <a:cxn ang="0">
                <a:pos x="20" y="39"/>
              </a:cxn>
              <a:cxn ang="0">
                <a:pos x="12" y="73"/>
              </a:cxn>
              <a:cxn ang="0">
                <a:pos x="12" y="79"/>
              </a:cxn>
              <a:cxn ang="0">
                <a:pos x="11" y="83"/>
              </a:cxn>
              <a:cxn ang="0">
                <a:pos x="7" y="96"/>
              </a:cxn>
              <a:cxn ang="0">
                <a:pos x="5" y="99"/>
              </a:cxn>
              <a:cxn ang="0">
                <a:pos x="1" y="98"/>
              </a:cxn>
              <a:cxn ang="0">
                <a:pos x="0" y="96"/>
              </a:cxn>
              <a:cxn ang="0">
                <a:pos x="1" y="95"/>
              </a:cxn>
              <a:cxn ang="0">
                <a:pos x="1" y="92"/>
              </a:cxn>
              <a:cxn ang="0">
                <a:pos x="0" y="90"/>
              </a:cxn>
              <a:cxn ang="0">
                <a:pos x="1" y="82"/>
              </a:cxn>
              <a:cxn ang="0">
                <a:pos x="2" y="79"/>
              </a:cxn>
              <a:cxn ang="0">
                <a:pos x="5" y="73"/>
              </a:cxn>
              <a:cxn ang="0">
                <a:pos x="5" y="70"/>
              </a:cxn>
              <a:cxn ang="0">
                <a:pos x="5" y="67"/>
              </a:cxn>
              <a:cxn ang="0">
                <a:pos x="5" y="66"/>
              </a:cxn>
              <a:cxn ang="0">
                <a:pos x="6" y="65"/>
              </a:cxn>
              <a:cxn ang="0">
                <a:pos x="7" y="62"/>
              </a:cxn>
              <a:cxn ang="0">
                <a:pos x="9" y="57"/>
              </a:cxn>
              <a:cxn ang="0">
                <a:pos x="9" y="53"/>
              </a:cxn>
              <a:cxn ang="0">
                <a:pos x="9" y="51"/>
              </a:cxn>
              <a:cxn ang="0">
                <a:pos x="12" y="38"/>
              </a:cxn>
              <a:cxn ang="0">
                <a:pos x="13" y="26"/>
              </a:cxn>
              <a:cxn ang="0">
                <a:pos x="13" y="23"/>
              </a:cxn>
              <a:cxn ang="0">
                <a:pos x="14" y="20"/>
              </a:cxn>
              <a:cxn ang="0">
                <a:pos x="17" y="10"/>
              </a:cxn>
              <a:cxn ang="0">
                <a:pos x="20" y="6"/>
              </a:cxn>
            </a:cxnLst>
            <a:rect l="0" t="0" r="r" b="b"/>
            <a:pathLst>
              <a:path w="56" h="99">
                <a:moveTo>
                  <a:pt x="20" y="6"/>
                </a:moveTo>
                <a:lnTo>
                  <a:pt x="20" y="6"/>
                </a:lnTo>
                <a:lnTo>
                  <a:pt x="21" y="6"/>
                </a:lnTo>
                <a:lnTo>
                  <a:pt x="22" y="6"/>
                </a:lnTo>
                <a:lnTo>
                  <a:pt x="22" y="8"/>
                </a:lnTo>
                <a:lnTo>
                  <a:pt x="22" y="9"/>
                </a:lnTo>
                <a:lnTo>
                  <a:pt x="22" y="12"/>
                </a:lnTo>
                <a:lnTo>
                  <a:pt x="22" y="14"/>
                </a:lnTo>
                <a:lnTo>
                  <a:pt x="21" y="20"/>
                </a:lnTo>
                <a:lnTo>
                  <a:pt x="20" y="21"/>
                </a:lnTo>
                <a:lnTo>
                  <a:pt x="20" y="22"/>
                </a:lnTo>
                <a:lnTo>
                  <a:pt x="20" y="23"/>
                </a:lnTo>
                <a:lnTo>
                  <a:pt x="21" y="23"/>
                </a:lnTo>
                <a:lnTo>
                  <a:pt x="22" y="23"/>
                </a:lnTo>
                <a:lnTo>
                  <a:pt x="24" y="22"/>
                </a:lnTo>
                <a:lnTo>
                  <a:pt x="25" y="21"/>
                </a:lnTo>
                <a:lnTo>
                  <a:pt x="26" y="21"/>
                </a:lnTo>
                <a:lnTo>
                  <a:pt x="27" y="18"/>
                </a:lnTo>
                <a:lnTo>
                  <a:pt x="28" y="17"/>
                </a:lnTo>
                <a:lnTo>
                  <a:pt x="29" y="16"/>
                </a:lnTo>
                <a:lnTo>
                  <a:pt x="31" y="14"/>
                </a:lnTo>
                <a:lnTo>
                  <a:pt x="32" y="13"/>
                </a:lnTo>
                <a:lnTo>
                  <a:pt x="32" y="12"/>
                </a:lnTo>
                <a:lnTo>
                  <a:pt x="33" y="10"/>
                </a:lnTo>
                <a:lnTo>
                  <a:pt x="34" y="9"/>
                </a:lnTo>
                <a:lnTo>
                  <a:pt x="35" y="8"/>
                </a:lnTo>
                <a:lnTo>
                  <a:pt x="36" y="6"/>
                </a:lnTo>
                <a:lnTo>
                  <a:pt x="38" y="6"/>
                </a:lnTo>
                <a:lnTo>
                  <a:pt x="39" y="6"/>
                </a:lnTo>
                <a:lnTo>
                  <a:pt x="39" y="5"/>
                </a:lnTo>
                <a:lnTo>
                  <a:pt x="40" y="5"/>
                </a:lnTo>
                <a:lnTo>
                  <a:pt x="41" y="5"/>
                </a:lnTo>
                <a:lnTo>
                  <a:pt x="41" y="4"/>
                </a:lnTo>
                <a:lnTo>
                  <a:pt x="42" y="4"/>
                </a:lnTo>
                <a:lnTo>
                  <a:pt x="42" y="2"/>
                </a:lnTo>
                <a:lnTo>
                  <a:pt x="43" y="2"/>
                </a:lnTo>
                <a:lnTo>
                  <a:pt x="45" y="2"/>
                </a:lnTo>
                <a:lnTo>
                  <a:pt x="45" y="1"/>
                </a:lnTo>
                <a:lnTo>
                  <a:pt x="46" y="1"/>
                </a:lnTo>
                <a:lnTo>
                  <a:pt x="48" y="0"/>
                </a:lnTo>
                <a:lnTo>
                  <a:pt x="49" y="0"/>
                </a:lnTo>
                <a:lnTo>
                  <a:pt x="53" y="0"/>
                </a:lnTo>
                <a:lnTo>
                  <a:pt x="55" y="1"/>
                </a:lnTo>
                <a:lnTo>
                  <a:pt x="56" y="4"/>
                </a:lnTo>
                <a:lnTo>
                  <a:pt x="56" y="8"/>
                </a:lnTo>
                <a:lnTo>
                  <a:pt x="56" y="9"/>
                </a:lnTo>
                <a:lnTo>
                  <a:pt x="56" y="10"/>
                </a:lnTo>
                <a:lnTo>
                  <a:pt x="55" y="12"/>
                </a:lnTo>
                <a:lnTo>
                  <a:pt x="55" y="13"/>
                </a:lnTo>
                <a:lnTo>
                  <a:pt x="54" y="14"/>
                </a:lnTo>
                <a:lnTo>
                  <a:pt x="54" y="16"/>
                </a:lnTo>
                <a:lnTo>
                  <a:pt x="54" y="17"/>
                </a:lnTo>
                <a:lnTo>
                  <a:pt x="53" y="17"/>
                </a:lnTo>
                <a:lnTo>
                  <a:pt x="53" y="18"/>
                </a:lnTo>
                <a:lnTo>
                  <a:pt x="53" y="20"/>
                </a:lnTo>
                <a:lnTo>
                  <a:pt x="52" y="21"/>
                </a:lnTo>
                <a:lnTo>
                  <a:pt x="52" y="22"/>
                </a:lnTo>
                <a:lnTo>
                  <a:pt x="50" y="23"/>
                </a:lnTo>
                <a:lnTo>
                  <a:pt x="50" y="25"/>
                </a:lnTo>
                <a:lnTo>
                  <a:pt x="49" y="25"/>
                </a:lnTo>
                <a:lnTo>
                  <a:pt x="49" y="26"/>
                </a:lnTo>
                <a:lnTo>
                  <a:pt x="48" y="26"/>
                </a:lnTo>
                <a:lnTo>
                  <a:pt x="48" y="27"/>
                </a:lnTo>
                <a:lnTo>
                  <a:pt x="46" y="31"/>
                </a:lnTo>
                <a:lnTo>
                  <a:pt x="45" y="34"/>
                </a:lnTo>
                <a:lnTo>
                  <a:pt x="43" y="34"/>
                </a:lnTo>
                <a:lnTo>
                  <a:pt x="43" y="35"/>
                </a:lnTo>
                <a:lnTo>
                  <a:pt x="42" y="35"/>
                </a:lnTo>
                <a:lnTo>
                  <a:pt x="41" y="35"/>
                </a:lnTo>
                <a:lnTo>
                  <a:pt x="40" y="37"/>
                </a:lnTo>
                <a:lnTo>
                  <a:pt x="39" y="37"/>
                </a:lnTo>
                <a:lnTo>
                  <a:pt x="39" y="38"/>
                </a:lnTo>
                <a:lnTo>
                  <a:pt x="38" y="38"/>
                </a:lnTo>
                <a:lnTo>
                  <a:pt x="38" y="39"/>
                </a:lnTo>
                <a:lnTo>
                  <a:pt x="36" y="39"/>
                </a:lnTo>
                <a:lnTo>
                  <a:pt x="36" y="41"/>
                </a:lnTo>
                <a:lnTo>
                  <a:pt x="35" y="41"/>
                </a:lnTo>
                <a:lnTo>
                  <a:pt x="34" y="41"/>
                </a:lnTo>
                <a:lnTo>
                  <a:pt x="33" y="41"/>
                </a:lnTo>
                <a:lnTo>
                  <a:pt x="32" y="41"/>
                </a:lnTo>
                <a:lnTo>
                  <a:pt x="29" y="41"/>
                </a:lnTo>
                <a:lnTo>
                  <a:pt x="28" y="41"/>
                </a:lnTo>
                <a:lnTo>
                  <a:pt x="27" y="41"/>
                </a:lnTo>
                <a:lnTo>
                  <a:pt x="26" y="41"/>
                </a:lnTo>
                <a:lnTo>
                  <a:pt x="25" y="39"/>
                </a:lnTo>
                <a:lnTo>
                  <a:pt x="24" y="39"/>
                </a:lnTo>
                <a:lnTo>
                  <a:pt x="20" y="39"/>
                </a:lnTo>
                <a:lnTo>
                  <a:pt x="19" y="43"/>
                </a:lnTo>
                <a:lnTo>
                  <a:pt x="17" y="49"/>
                </a:lnTo>
                <a:lnTo>
                  <a:pt x="15" y="58"/>
                </a:lnTo>
                <a:lnTo>
                  <a:pt x="12" y="71"/>
                </a:lnTo>
                <a:lnTo>
                  <a:pt x="12" y="73"/>
                </a:lnTo>
                <a:lnTo>
                  <a:pt x="12" y="74"/>
                </a:lnTo>
                <a:lnTo>
                  <a:pt x="12" y="75"/>
                </a:lnTo>
                <a:lnTo>
                  <a:pt x="12" y="77"/>
                </a:lnTo>
                <a:lnTo>
                  <a:pt x="12" y="78"/>
                </a:lnTo>
                <a:lnTo>
                  <a:pt x="12" y="79"/>
                </a:lnTo>
                <a:lnTo>
                  <a:pt x="12" y="80"/>
                </a:lnTo>
                <a:lnTo>
                  <a:pt x="11" y="82"/>
                </a:lnTo>
                <a:lnTo>
                  <a:pt x="11" y="83"/>
                </a:lnTo>
                <a:lnTo>
                  <a:pt x="11" y="88"/>
                </a:lnTo>
                <a:lnTo>
                  <a:pt x="9" y="92"/>
                </a:lnTo>
                <a:lnTo>
                  <a:pt x="8" y="95"/>
                </a:lnTo>
                <a:lnTo>
                  <a:pt x="7" y="96"/>
                </a:lnTo>
                <a:lnTo>
                  <a:pt x="7" y="98"/>
                </a:lnTo>
                <a:lnTo>
                  <a:pt x="6" y="98"/>
                </a:lnTo>
                <a:lnTo>
                  <a:pt x="6" y="99"/>
                </a:lnTo>
                <a:lnTo>
                  <a:pt x="5" y="99"/>
                </a:lnTo>
                <a:lnTo>
                  <a:pt x="4" y="99"/>
                </a:lnTo>
                <a:lnTo>
                  <a:pt x="2" y="99"/>
                </a:lnTo>
                <a:lnTo>
                  <a:pt x="1" y="98"/>
                </a:lnTo>
                <a:lnTo>
                  <a:pt x="0" y="98"/>
                </a:lnTo>
                <a:lnTo>
                  <a:pt x="0" y="96"/>
                </a:lnTo>
                <a:lnTo>
                  <a:pt x="0" y="95"/>
                </a:lnTo>
                <a:lnTo>
                  <a:pt x="1" y="95"/>
                </a:lnTo>
                <a:lnTo>
                  <a:pt x="1" y="92"/>
                </a:lnTo>
                <a:lnTo>
                  <a:pt x="1" y="91"/>
                </a:lnTo>
                <a:lnTo>
                  <a:pt x="0" y="91"/>
                </a:lnTo>
                <a:lnTo>
                  <a:pt x="0" y="90"/>
                </a:lnTo>
                <a:lnTo>
                  <a:pt x="0" y="88"/>
                </a:lnTo>
                <a:lnTo>
                  <a:pt x="0" y="87"/>
                </a:lnTo>
                <a:lnTo>
                  <a:pt x="0" y="84"/>
                </a:lnTo>
                <a:lnTo>
                  <a:pt x="1" y="83"/>
                </a:lnTo>
                <a:lnTo>
                  <a:pt x="1" y="82"/>
                </a:lnTo>
                <a:lnTo>
                  <a:pt x="2" y="80"/>
                </a:lnTo>
                <a:lnTo>
                  <a:pt x="2" y="79"/>
                </a:lnTo>
                <a:lnTo>
                  <a:pt x="4" y="78"/>
                </a:lnTo>
                <a:lnTo>
                  <a:pt x="4" y="77"/>
                </a:lnTo>
                <a:lnTo>
                  <a:pt x="4" y="74"/>
                </a:lnTo>
                <a:lnTo>
                  <a:pt x="5" y="73"/>
                </a:lnTo>
                <a:lnTo>
                  <a:pt x="5" y="71"/>
                </a:lnTo>
                <a:lnTo>
                  <a:pt x="5" y="70"/>
                </a:lnTo>
                <a:lnTo>
                  <a:pt x="5" y="69"/>
                </a:lnTo>
                <a:lnTo>
                  <a:pt x="5" y="67"/>
                </a:lnTo>
                <a:lnTo>
                  <a:pt x="5" y="66"/>
                </a:lnTo>
                <a:lnTo>
                  <a:pt x="5" y="65"/>
                </a:lnTo>
                <a:lnTo>
                  <a:pt x="6" y="65"/>
                </a:lnTo>
                <a:lnTo>
                  <a:pt x="6" y="63"/>
                </a:lnTo>
                <a:lnTo>
                  <a:pt x="7" y="62"/>
                </a:lnTo>
                <a:lnTo>
                  <a:pt x="7" y="61"/>
                </a:lnTo>
                <a:lnTo>
                  <a:pt x="8" y="61"/>
                </a:lnTo>
                <a:lnTo>
                  <a:pt x="8" y="59"/>
                </a:lnTo>
                <a:lnTo>
                  <a:pt x="8" y="58"/>
                </a:lnTo>
                <a:lnTo>
                  <a:pt x="9" y="57"/>
                </a:lnTo>
                <a:lnTo>
                  <a:pt x="9" y="55"/>
                </a:lnTo>
                <a:lnTo>
                  <a:pt x="9" y="54"/>
                </a:lnTo>
                <a:lnTo>
                  <a:pt x="9" y="53"/>
                </a:lnTo>
                <a:lnTo>
                  <a:pt x="9" y="51"/>
                </a:lnTo>
                <a:lnTo>
                  <a:pt x="9" y="50"/>
                </a:lnTo>
                <a:lnTo>
                  <a:pt x="9" y="49"/>
                </a:lnTo>
                <a:lnTo>
                  <a:pt x="11" y="46"/>
                </a:lnTo>
                <a:lnTo>
                  <a:pt x="11" y="42"/>
                </a:lnTo>
                <a:lnTo>
                  <a:pt x="12" y="38"/>
                </a:lnTo>
                <a:lnTo>
                  <a:pt x="12" y="34"/>
                </a:lnTo>
                <a:lnTo>
                  <a:pt x="13" y="31"/>
                </a:lnTo>
                <a:lnTo>
                  <a:pt x="13" y="30"/>
                </a:lnTo>
                <a:lnTo>
                  <a:pt x="13" y="27"/>
                </a:lnTo>
                <a:lnTo>
                  <a:pt x="13" y="26"/>
                </a:lnTo>
                <a:lnTo>
                  <a:pt x="13" y="25"/>
                </a:lnTo>
                <a:lnTo>
                  <a:pt x="13" y="23"/>
                </a:lnTo>
                <a:lnTo>
                  <a:pt x="13" y="22"/>
                </a:lnTo>
                <a:lnTo>
                  <a:pt x="14" y="21"/>
                </a:lnTo>
                <a:lnTo>
                  <a:pt x="14" y="20"/>
                </a:lnTo>
                <a:lnTo>
                  <a:pt x="14" y="18"/>
                </a:lnTo>
                <a:lnTo>
                  <a:pt x="14" y="16"/>
                </a:lnTo>
                <a:lnTo>
                  <a:pt x="15" y="13"/>
                </a:lnTo>
                <a:lnTo>
                  <a:pt x="17" y="10"/>
                </a:lnTo>
                <a:lnTo>
                  <a:pt x="18" y="8"/>
                </a:lnTo>
                <a:lnTo>
                  <a:pt x="19" y="8"/>
                </a:lnTo>
                <a:lnTo>
                  <a:pt x="19" y="6"/>
                </a:lnTo>
                <a:lnTo>
                  <a:pt x="20" y="6"/>
                </a:lnTo>
                <a:close/>
              </a:path>
            </a:pathLst>
          </a:custGeom>
          <a:noFill/>
          <a:ln w="0">
            <a:solidFill>
              <a:srgbClr val="086038"/>
            </a:solidFill>
            <a:round/>
            <a:headEnd/>
            <a:tailEnd/>
          </a:ln>
        </xdr:spPr>
      </xdr:sp>
      <xdr:sp macro="" textlink="">
        <xdr:nvSpPr>
          <xdr:cNvPr id="104" name="Freeform 75"/>
          <xdr:cNvSpPr>
            <a:spLocks/>
          </xdr:cNvSpPr>
        </xdr:nvSpPr>
        <xdr:spPr bwMode="auto">
          <a:xfrm>
            <a:off x="7176" y="747"/>
            <a:ext cx="12" cy="6"/>
          </a:xfrm>
          <a:custGeom>
            <a:avLst/>
            <a:gdLst/>
            <a:ahLst/>
            <a:cxnLst>
              <a:cxn ang="0">
                <a:pos x="0" y="21"/>
              </a:cxn>
              <a:cxn ang="0">
                <a:pos x="1" y="22"/>
              </a:cxn>
              <a:cxn ang="0">
                <a:pos x="2" y="22"/>
              </a:cxn>
              <a:cxn ang="0">
                <a:pos x="3" y="24"/>
              </a:cxn>
              <a:cxn ang="0">
                <a:pos x="6" y="24"/>
              </a:cxn>
              <a:cxn ang="0">
                <a:pos x="7" y="24"/>
              </a:cxn>
              <a:cxn ang="0">
                <a:pos x="8" y="24"/>
              </a:cxn>
              <a:cxn ang="0">
                <a:pos x="9" y="24"/>
              </a:cxn>
              <a:cxn ang="0">
                <a:pos x="10" y="24"/>
              </a:cxn>
              <a:cxn ang="0">
                <a:pos x="11" y="22"/>
              </a:cxn>
              <a:cxn ang="0">
                <a:pos x="11" y="22"/>
              </a:cxn>
              <a:cxn ang="0">
                <a:pos x="13" y="22"/>
              </a:cxn>
              <a:cxn ang="0">
                <a:pos x="13" y="22"/>
              </a:cxn>
              <a:cxn ang="0">
                <a:pos x="15" y="21"/>
              </a:cxn>
              <a:cxn ang="0">
                <a:pos x="16" y="18"/>
              </a:cxn>
              <a:cxn ang="0">
                <a:pos x="18" y="16"/>
              </a:cxn>
              <a:cxn ang="0">
                <a:pos x="20" y="14"/>
              </a:cxn>
              <a:cxn ang="0">
                <a:pos x="21" y="12"/>
              </a:cxn>
              <a:cxn ang="0">
                <a:pos x="21" y="11"/>
              </a:cxn>
              <a:cxn ang="0">
                <a:pos x="22" y="9"/>
              </a:cxn>
              <a:cxn ang="0">
                <a:pos x="22" y="8"/>
              </a:cxn>
              <a:cxn ang="0">
                <a:pos x="22" y="8"/>
              </a:cxn>
              <a:cxn ang="0">
                <a:pos x="23" y="7"/>
              </a:cxn>
              <a:cxn ang="0">
                <a:pos x="23" y="7"/>
              </a:cxn>
              <a:cxn ang="0">
                <a:pos x="23" y="7"/>
              </a:cxn>
              <a:cxn ang="0">
                <a:pos x="23" y="5"/>
              </a:cxn>
              <a:cxn ang="0">
                <a:pos x="23" y="5"/>
              </a:cxn>
              <a:cxn ang="0">
                <a:pos x="23" y="5"/>
              </a:cxn>
              <a:cxn ang="0">
                <a:pos x="23" y="4"/>
              </a:cxn>
              <a:cxn ang="0">
                <a:pos x="23" y="4"/>
              </a:cxn>
              <a:cxn ang="0">
                <a:pos x="23" y="4"/>
              </a:cxn>
              <a:cxn ang="0">
                <a:pos x="23" y="4"/>
              </a:cxn>
              <a:cxn ang="0">
                <a:pos x="23" y="3"/>
              </a:cxn>
              <a:cxn ang="0">
                <a:pos x="23" y="1"/>
              </a:cxn>
              <a:cxn ang="0">
                <a:pos x="22" y="1"/>
              </a:cxn>
              <a:cxn ang="0">
                <a:pos x="21" y="0"/>
              </a:cxn>
              <a:cxn ang="0">
                <a:pos x="20" y="1"/>
              </a:cxn>
              <a:cxn ang="0">
                <a:pos x="16" y="3"/>
              </a:cxn>
              <a:cxn ang="0">
                <a:pos x="14" y="4"/>
              </a:cxn>
              <a:cxn ang="0">
                <a:pos x="11" y="5"/>
              </a:cxn>
              <a:cxn ang="0">
                <a:pos x="10" y="8"/>
              </a:cxn>
              <a:cxn ang="0">
                <a:pos x="8" y="11"/>
              </a:cxn>
              <a:cxn ang="0">
                <a:pos x="6" y="14"/>
              </a:cxn>
              <a:cxn ang="0">
                <a:pos x="3" y="17"/>
              </a:cxn>
              <a:cxn ang="0">
                <a:pos x="0" y="21"/>
              </a:cxn>
            </a:cxnLst>
            <a:rect l="0" t="0" r="r" b="b"/>
            <a:pathLst>
              <a:path w="23" h="24">
                <a:moveTo>
                  <a:pt x="0" y="21"/>
                </a:moveTo>
                <a:lnTo>
                  <a:pt x="1" y="22"/>
                </a:lnTo>
                <a:lnTo>
                  <a:pt x="2" y="22"/>
                </a:lnTo>
                <a:lnTo>
                  <a:pt x="3" y="24"/>
                </a:lnTo>
                <a:lnTo>
                  <a:pt x="6" y="24"/>
                </a:lnTo>
                <a:lnTo>
                  <a:pt x="7" y="24"/>
                </a:lnTo>
                <a:lnTo>
                  <a:pt x="8" y="24"/>
                </a:lnTo>
                <a:lnTo>
                  <a:pt x="9" y="24"/>
                </a:lnTo>
                <a:lnTo>
                  <a:pt x="10" y="24"/>
                </a:lnTo>
                <a:lnTo>
                  <a:pt x="11" y="22"/>
                </a:lnTo>
                <a:lnTo>
                  <a:pt x="13" y="22"/>
                </a:lnTo>
                <a:lnTo>
                  <a:pt x="15" y="21"/>
                </a:lnTo>
                <a:lnTo>
                  <a:pt x="16" y="18"/>
                </a:lnTo>
                <a:lnTo>
                  <a:pt x="18" y="16"/>
                </a:lnTo>
                <a:lnTo>
                  <a:pt x="20" y="14"/>
                </a:lnTo>
                <a:lnTo>
                  <a:pt x="21" y="12"/>
                </a:lnTo>
                <a:lnTo>
                  <a:pt x="21" y="11"/>
                </a:lnTo>
                <a:lnTo>
                  <a:pt x="22" y="9"/>
                </a:lnTo>
                <a:lnTo>
                  <a:pt x="22" y="8"/>
                </a:lnTo>
                <a:lnTo>
                  <a:pt x="23" y="7"/>
                </a:lnTo>
                <a:lnTo>
                  <a:pt x="23" y="5"/>
                </a:lnTo>
                <a:lnTo>
                  <a:pt x="23" y="4"/>
                </a:lnTo>
                <a:lnTo>
                  <a:pt x="23" y="3"/>
                </a:lnTo>
                <a:lnTo>
                  <a:pt x="23" y="1"/>
                </a:lnTo>
                <a:lnTo>
                  <a:pt x="22" y="1"/>
                </a:lnTo>
                <a:lnTo>
                  <a:pt x="21" y="0"/>
                </a:lnTo>
                <a:lnTo>
                  <a:pt x="20" y="1"/>
                </a:lnTo>
                <a:lnTo>
                  <a:pt x="16" y="3"/>
                </a:lnTo>
                <a:lnTo>
                  <a:pt x="14" y="4"/>
                </a:lnTo>
                <a:lnTo>
                  <a:pt x="11" y="5"/>
                </a:lnTo>
                <a:lnTo>
                  <a:pt x="10" y="8"/>
                </a:lnTo>
                <a:lnTo>
                  <a:pt x="8" y="11"/>
                </a:lnTo>
                <a:lnTo>
                  <a:pt x="6" y="14"/>
                </a:lnTo>
                <a:lnTo>
                  <a:pt x="3" y="17"/>
                </a:lnTo>
                <a:lnTo>
                  <a:pt x="0" y="21"/>
                </a:lnTo>
                <a:close/>
              </a:path>
            </a:pathLst>
          </a:custGeom>
          <a:noFill/>
          <a:ln w="0">
            <a:solidFill>
              <a:srgbClr val="086038"/>
            </a:solidFill>
            <a:round/>
            <a:headEnd/>
            <a:tailEnd/>
          </a:ln>
        </xdr:spPr>
      </xdr:sp>
      <xdr:sp macro="" textlink="">
        <xdr:nvSpPr>
          <xdr:cNvPr id="105" name="Freeform 74"/>
          <xdr:cNvSpPr>
            <a:spLocks/>
          </xdr:cNvSpPr>
        </xdr:nvSpPr>
        <xdr:spPr bwMode="auto">
          <a:xfrm>
            <a:off x="7194" y="736"/>
            <a:ext cx="41" cy="16"/>
          </a:xfrm>
          <a:custGeom>
            <a:avLst/>
            <a:gdLst/>
            <a:ahLst/>
            <a:cxnLst>
              <a:cxn ang="0">
                <a:pos x="20" y="4"/>
              </a:cxn>
              <a:cxn ang="0">
                <a:pos x="23" y="23"/>
              </a:cxn>
              <a:cxn ang="0">
                <a:pos x="23" y="25"/>
              </a:cxn>
              <a:cxn ang="0">
                <a:pos x="23" y="28"/>
              </a:cxn>
              <a:cxn ang="0">
                <a:pos x="22" y="39"/>
              </a:cxn>
              <a:cxn ang="0">
                <a:pos x="25" y="48"/>
              </a:cxn>
              <a:cxn ang="0">
                <a:pos x="38" y="25"/>
              </a:cxn>
              <a:cxn ang="0">
                <a:pos x="43" y="15"/>
              </a:cxn>
              <a:cxn ang="0">
                <a:pos x="52" y="0"/>
              </a:cxn>
              <a:cxn ang="0">
                <a:pos x="58" y="8"/>
              </a:cxn>
              <a:cxn ang="0">
                <a:pos x="58" y="16"/>
              </a:cxn>
              <a:cxn ang="0">
                <a:pos x="58" y="23"/>
              </a:cxn>
              <a:cxn ang="0">
                <a:pos x="58" y="25"/>
              </a:cxn>
              <a:cxn ang="0">
                <a:pos x="62" y="39"/>
              </a:cxn>
              <a:cxn ang="0">
                <a:pos x="64" y="40"/>
              </a:cxn>
              <a:cxn ang="0">
                <a:pos x="65" y="39"/>
              </a:cxn>
              <a:cxn ang="0">
                <a:pos x="65" y="39"/>
              </a:cxn>
              <a:cxn ang="0">
                <a:pos x="73" y="31"/>
              </a:cxn>
              <a:cxn ang="0">
                <a:pos x="79" y="25"/>
              </a:cxn>
              <a:cxn ang="0">
                <a:pos x="80" y="24"/>
              </a:cxn>
              <a:cxn ang="0">
                <a:pos x="82" y="24"/>
              </a:cxn>
              <a:cxn ang="0">
                <a:pos x="83" y="25"/>
              </a:cxn>
              <a:cxn ang="0">
                <a:pos x="83" y="27"/>
              </a:cxn>
              <a:cxn ang="0">
                <a:pos x="76" y="36"/>
              </a:cxn>
              <a:cxn ang="0">
                <a:pos x="68" y="45"/>
              </a:cxn>
              <a:cxn ang="0">
                <a:pos x="62" y="48"/>
              </a:cxn>
              <a:cxn ang="0">
                <a:pos x="55" y="44"/>
              </a:cxn>
              <a:cxn ang="0">
                <a:pos x="53" y="39"/>
              </a:cxn>
              <a:cxn ang="0">
                <a:pos x="52" y="35"/>
              </a:cxn>
              <a:cxn ang="0">
                <a:pos x="51" y="25"/>
              </a:cxn>
              <a:cxn ang="0">
                <a:pos x="50" y="12"/>
              </a:cxn>
              <a:cxn ang="0">
                <a:pos x="43" y="27"/>
              </a:cxn>
              <a:cxn ang="0">
                <a:pos x="39" y="33"/>
              </a:cxn>
              <a:cxn ang="0">
                <a:pos x="32" y="47"/>
              </a:cxn>
              <a:cxn ang="0">
                <a:pos x="15" y="61"/>
              </a:cxn>
              <a:cxn ang="0">
                <a:pos x="14" y="55"/>
              </a:cxn>
              <a:cxn ang="0">
                <a:pos x="15" y="49"/>
              </a:cxn>
              <a:cxn ang="0">
                <a:pos x="15" y="48"/>
              </a:cxn>
              <a:cxn ang="0">
                <a:pos x="15" y="43"/>
              </a:cxn>
              <a:cxn ang="0">
                <a:pos x="16" y="35"/>
              </a:cxn>
              <a:cxn ang="0">
                <a:pos x="17" y="25"/>
              </a:cxn>
              <a:cxn ang="0">
                <a:pos x="17" y="23"/>
              </a:cxn>
              <a:cxn ang="0">
                <a:pos x="17" y="20"/>
              </a:cxn>
              <a:cxn ang="0">
                <a:pos x="17" y="17"/>
              </a:cxn>
              <a:cxn ang="0">
                <a:pos x="16" y="13"/>
              </a:cxn>
              <a:cxn ang="0">
                <a:pos x="10" y="17"/>
              </a:cxn>
              <a:cxn ang="0">
                <a:pos x="8" y="20"/>
              </a:cxn>
              <a:cxn ang="0">
                <a:pos x="4" y="24"/>
              </a:cxn>
              <a:cxn ang="0">
                <a:pos x="2" y="25"/>
              </a:cxn>
              <a:cxn ang="0">
                <a:pos x="1" y="21"/>
              </a:cxn>
              <a:cxn ang="0">
                <a:pos x="3" y="17"/>
              </a:cxn>
              <a:cxn ang="0">
                <a:pos x="9" y="11"/>
              </a:cxn>
              <a:cxn ang="0">
                <a:pos x="18" y="4"/>
              </a:cxn>
            </a:cxnLst>
            <a:rect l="0" t="0" r="r" b="b"/>
            <a:pathLst>
              <a:path w="83" h="61">
                <a:moveTo>
                  <a:pt x="18" y="4"/>
                </a:moveTo>
                <a:lnTo>
                  <a:pt x="18" y="4"/>
                </a:lnTo>
                <a:lnTo>
                  <a:pt x="20" y="4"/>
                </a:lnTo>
                <a:lnTo>
                  <a:pt x="22" y="5"/>
                </a:lnTo>
                <a:lnTo>
                  <a:pt x="23" y="8"/>
                </a:lnTo>
                <a:lnTo>
                  <a:pt x="24" y="13"/>
                </a:lnTo>
                <a:lnTo>
                  <a:pt x="23" y="21"/>
                </a:lnTo>
                <a:lnTo>
                  <a:pt x="23" y="23"/>
                </a:lnTo>
                <a:lnTo>
                  <a:pt x="23" y="24"/>
                </a:lnTo>
                <a:lnTo>
                  <a:pt x="23" y="25"/>
                </a:lnTo>
                <a:lnTo>
                  <a:pt x="23" y="27"/>
                </a:lnTo>
                <a:lnTo>
                  <a:pt x="23" y="28"/>
                </a:lnTo>
                <a:lnTo>
                  <a:pt x="22" y="28"/>
                </a:lnTo>
                <a:lnTo>
                  <a:pt x="22" y="31"/>
                </a:lnTo>
                <a:lnTo>
                  <a:pt x="22" y="33"/>
                </a:lnTo>
                <a:lnTo>
                  <a:pt x="22" y="36"/>
                </a:lnTo>
                <a:lnTo>
                  <a:pt x="22" y="39"/>
                </a:lnTo>
                <a:lnTo>
                  <a:pt x="21" y="43"/>
                </a:lnTo>
                <a:lnTo>
                  <a:pt x="21" y="47"/>
                </a:lnTo>
                <a:lnTo>
                  <a:pt x="22" y="49"/>
                </a:lnTo>
                <a:lnTo>
                  <a:pt x="22" y="51"/>
                </a:lnTo>
                <a:lnTo>
                  <a:pt x="25" y="48"/>
                </a:lnTo>
                <a:lnTo>
                  <a:pt x="29" y="44"/>
                </a:lnTo>
                <a:lnTo>
                  <a:pt x="31" y="39"/>
                </a:lnTo>
                <a:lnTo>
                  <a:pt x="35" y="32"/>
                </a:lnTo>
                <a:lnTo>
                  <a:pt x="36" y="28"/>
                </a:lnTo>
                <a:lnTo>
                  <a:pt x="38" y="25"/>
                </a:lnTo>
                <a:lnTo>
                  <a:pt x="39" y="21"/>
                </a:lnTo>
                <a:lnTo>
                  <a:pt x="41" y="19"/>
                </a:lnTo>
                <a:lnTo>
                  <a:pt x="42" y="17"/>
                </a:lnTo>
                <a:lnTo>
                  <a:pt x="42" y="16"/>
                </a:lnTo>
                <a:lnTo>
                  <a:pt x="43" y="15"/>
                </a:lnTo>
                <a:lnTo>
                  <a:pt x="44" y="13"/>
                </a:lnTo>
                <a:lnTo>
                  <a:pt x="46" y="9"/>
                </a:lnTo>
                <a:lnTo>
                  <a:pt x="49" y="5"/>
                </a:lnTo>
                <a:lnTo>
                  <a:pt x="50" y="2"/>
                </a:lnTo>
                <a:lnTo>
                  <a:pt x="52" y="0"/>
                </a:lnTo>
                <a:lnTo>
                  <a:pt x="55" y="0"/>
                </a:lnTo>
                <a:lnTo>
                  <a:pt x="56" y="0"/>
                </a:lnTo>
                <a:lnTo>
                  <a:pt x="57" y="2"/>
                </a:lnTo>
                <a:lnTo>
                  <a:pt x="57" y="3"/>
                </a:lnTo>
                <a:lnTo>
                  <a:pt x="58" y="8"/>
                </a:lnTo>
                <a:lnTo>
                  <a:pt x="58" y="12"/>
                </a:lnTo>
                <a:lnTo>
                  <a:pt x="58" y="13"/>
                </a:lnTo>
                <a:lnTo>
                  <a:pt x="58" y="15"/>
                </a:lnTo>
                <a:lnTo>
                  <a:pt x="58" y="16"/>
                </a:lnTo>
                <a:lnTo>
                  <a:pt x="58" y="17"/>
                </a:lnTo>
                <a:lnTo>
                  <a:pt x="58" y="19"/>
                </a:lnTo>
                <a:lnTo>
                  <a:pt x="58" y="20"/>
                </a:lnTo>
                <a:lnTo>
                  <a:pt x="58" y="21"/>
                </a:lnTo>
                <a:lnTo>
                  <a:pt x="58" y="23"/>
                </a:lnTo>
                <a:lnTo>
                  <a:pt x="58" y="24"/>
                </a:lnTo>
                <a:lnTo>
                  <a:pt x="58" y="25"/>
                </a:lnTo>
                <a:lnTo>
                  <a:pt x="58" y="27"/>
                </a:lnTo>
                <a:lnTo>
                  <a:pt x="59" y="31"/>
                </a:lnTo>
                <a:lnTo>
                  <a:pt x="61" y="36"/>
                </a:lnTo>
                <a:lnTo>
                  <a:pt x="62" y="39"/>
                </a:lnTo>
                <a:lnTo>
                  <a:pt x="64" y="40"/>
                </a:lnTo>
                <a:lnTo>
                  <a:pt x="65" y="39"/>
                </a:lnTo>
                <a:lnTo>
                  <a:pt x="69" y="37"/>
                </a:lnTo>
                <a:lnTo>
                  <a:pt x="71" y="35"/>
                </a:lnTo>
                <a:lnTo>
                  <a:pt x="72" y="33"/>
                </a:lnTo>
                <a:lnTo>
                  <a:pt x="73" y="31"/>
                </a:lnTo>
                <a:lnTo>
                  <a:pt x="75" y="31"/>
                </a:lnTo>
                <a:lnTo>
                  <a:pt x="75" y="29"/>
                </a:lnTo>
                <a:lnTo>
                  <a:pt x="76" y="28"/>
                </a:lnTo>
                <a:lnTo>
                  <a:pt x="77" y="27"/>
                </a:lnTo>
                <a:lnTo>
                  <a:pt x="79" y="25"/>
                </a:lnTo>
                <a:lnTo>
                  <a:pt x="79" y="24"/>
                </a:lnTo>
                <a:lnTo>
                  <a:pt x="80" y="24"/>
                </a:lnTo>
                <a:lnTo>
                  <a:pt x="82" y="24"/>
                </a:lnTo>
                <a:lnTo>
                  <a:pt x="83" y="24"/>
                </a:lnTo>
                <a:lnTo>
                  <a:pt x="83" y="25"/>
                </a:lnTo>
                <a:lnTo>
                  <a:pt x="83" y="27"/>
                </a:lnTo>
                <a:lnTo>
                  <a:pt x="83" y="28"/>
                </a:lnTo>
                <a:lnTo>
                  <a:pt x="82" y="31"/>
                </a:lnTo>
                <a:lnTo>
                  <a:pt x="79" y="32"/>
                </a:lnTo>
                <a:lnTo>
                  <a:pt x="77" y="35"/>
                </a:lnTo>
                <a:lnTo>
                  <a:pt x="76" y="36"/>
                </a:lnTo>
                <a:lnTo>
                  <a:pt x="76" y="37"/>
                </a:lnTo>
                <a:lnTo>
                  <a:pt x="75" y="39"/>
                </a:lnTo>
                <a:lnTo>
                  <a:pt x="73" y="40"/>
                </a:lnTo>
                <a:lnTo>
                  <a:pt x="71" y="43"/>
                </a:lnTo>
                <a:lnTo>
                  <a:pt x="68" y="45"/>
                </a:lnTo>
                <a:lnTo>
                  <a:pt x="66" y="47"/>
                </a:lnTo>
                <a:lnTo>
                  <a:pt x="65" y="47"/>
                </a:lnTo>
                <a:lnTo>
                  <a:pt x="64" y="48"/>
                </a:lnTo>
                <a:lnTo>
                  <a:pt x="63" y="48"/>
                </a:lnTo>
                <a:lnTo>
                  <a:pt x="62" y="48"/>
                </a:lnTo>
                <a:lnTo>
                  <a:pt x="61" y="48"/>
                </a:lnTo>
                <a:lnTo>
                  <a:pt x="58" y="48"/>
                </a:lnTo>
                <a:lnTo>
                  <a:pt x="57" y="47"/>
                </a:lnTo>
                <a:lnTo>
                  <a:pt x="56" y="45"/>
                </a:lnTo>
                <a:lnTo>
                  <a:pt x="55" y="44"/>
                </a:lnTo>
                <a:lnTo>
                  <a:pt x="55" y="43"/>
                </a:lnTo>
                <a:lnTo>
                  <a:pt x="53" y="41"/>
                </a:lnTo>
                <a:lnTo>
                  <a:pt x="53" y="40"/>
                </a:lnTo>
                <a:lnTo>
                  <a:pt x="53" y="39"/>
                </a:lnTo>
                <a:lnTo>
                  <a:pt x="52" y="36"/>
                </a:lnTo>
                <a:lnTo>
                  <a:pt x="52" y="35"/>
                </a:lnTo>
                <a:lnTo>
                  <a:pt x="51" y="33"/>
                </a:lnTo>
                <a:lnTo>
                  <a:pt x="51" y="32"/>
                </a:lnTo>
                <a:lnTo>
                  <a:pt x="51" y="31"/>
                </a:lnTo>
                <a:lnTo>
                  <a:pt x="51" y="28"/>
                </a:lnTo>
                <a:lnTo>
                  <a:pt x="51" y="25"/>
                </a:lnTo>
                <a:lnTo>
                  <a:pt x="52" y="21"/>
                </a:lnTo>
                <a:lnTo>
                  <a:pt x="51" y="16"/>
                </a:lnTo>
                <a:lnTo>
                  <a:pt x="51" y="12"/>
                </a:lnTo>
                <a:lnTo>
                  <a:pt x="50" y="11"/>
                </a:lnTo>
                <a:lnTo>
                  <a:pt x="50" y="12"/>
                </a:lnTo>
                <a:lnTo>
                  <a:pt x="49" y="13"/>
                </a:lnTo>
                <a:lnTo>
                  <a:pt x="48" y="16"/>
                </a:lnTo>
                <a:lnTo>
                  <a:pt x="45" y="21"/>
                </a:lnTo>
                <a:lnTo>
                  <a:pt x="44" y="25"/>
                </a:lnTo>
                <a:lnTo>
                  <a:pt x="43" y="27"/>
                </a:lnTo>
                <a:lnTo>
                  <a:pt x="42" y="27"/>
                </a:lnTo>
                <a:lnTo>
                  <a:pt x="42" y="28"/>
                </a:lnTo>
                <a:lnTo>
                  <a:pt x="42" y="29"/>
                </a:lnTo>
                <a:lnTo>
                  <a:pt x="41" y="31"/>
                </a:lnTo>
                <a:lnTo>
                  <a:pt x="39" y="33"/>
                </a:lnTo>
                <a:lnTo>
                  <a:pt x="38" y="35"/>
                </a:lnTo>
                <a:lnTo>
                  <a:pt x="38" y="36"/>
                </a:lnTo>
                <a:lnTo>
                  <a:pt x="37" y="39"/>
                </a:lnTo>
                <a:lnTo>
                  <a:pt x="36" y="40"/>
                </a:lnTo>
                <a:lnTo>
                  <a:pt x="32" y="47"/>
                </a:lnTo>
                <a:lnTo>
                  <a:pt x="28" y="53"/>
                </a:lnTo>
                <a:lnTo>
                  <a:pt x="24" y="58"/>
                </a:lnTo>
                <a:lnTo>
                  <a:pt x="20" y="61"/>
                </a:lnTo>
                <a:lnTo>
                  <a:pt x="17" y="61"/>
                </a:lnTo>
                <a:lnTo>
                  <a:pt x="15" y="61"/>
                </a:lnTo>
                <a:lnTo>
                  <a:pt x="15" y="60"/>
                </a:lnTo>
                <a:lnTo>
                  <a:pt x="14" y="57"/>
                </a:lnTo>
                <a:lnTo>
                  <a:pt x="14" y="56"/>
                </a:lnTo>
                <a:lnTo>
                  <a:pt x="14" y="55"/>
                </a:lnTo>
                <a:lnTo>
                  <a:pt x="15" y="53"/>
                </a:lnTo>
                <a:lnTo>
                  <a:pt x="15" y="52"/>
                </a:lnTo>
                <a:lnTo>
                  <a:pt x="15" y="51"/>
                </a:lnTo>
                <a:lnTo>
                  <a:pt x="15" y="49"/>
                </a:lnTo>
                <a:lnTo>
                  <a:pt x="15" y="48"/>
                </a:lnTo>
                <a:lnTo>
                  <a:pt x="15" y="47"/>
                </a:lnTo>
                <a:lnTo>
                  <a:pt x="15" y="45"/>
                </a:lnTo>
                <a:lnTo>
                  <a:pt x="15" y="43"/>
                </a:lnTo>
                <a:lnTo>
                  <a:pt x="15" y="41"/>
                </a:lnTo>
                <a:lnTo>
                  <a:pt x="16" y="39"/>
                </a:lnTo>
                <a:lnTo>
                  <a:pt x="16" y="37"/>
                </a:lnTo>
                <a:lnTo>
                  <a:pt x="16" y="36"/>
                </a:lnTo>
                <a:lnTo>
                  <a:pt x="16" y="35"/>
                </a:lnTo>
                <a:lnTo>
                  <a:pt x="16" y="33"/>
                </a:lnTo>
                <a:lnTo>
                  <a:pt x="16" y="32"/>
                </a:lnTo>
                <a:lnTo>
                  <a:pt x="16" y="29"/>
                </a:lnTo>
                <a:lnTo>
                  <a:pt x="16" y="28"/>
                </a:lnTo>
                <a:lnTo>
                  <a:pt x="17" y="25"/>
                </a:lnTo>
                <a:lnTo>
                  <a:pt x="17" y="24"/>
                </a:lnTo>
                <a:lnTo>
                  <a:pt x="17" y="23"/>
                </a:lnTo>
                <a:lnTo>
                  <a:pt x="17" y="21"/>
                </a:lnTo>
                <a:lnTo>
                  <a:pt x="17" y="20"/>
                </a:lnTo>
                <a:lnTo>
                  <a:pt x="17" y="19"/>
                </a:lnTo>
                <a:lnTo>
                  <a:pt x="17" y="17"/>
                </a:lnTo>
                <a:lnTo>
                  <a:pt x="17" y="16"/>
                </a:lnTo>
                <a:lnTo>
                  <a:pt x="17" y="15"/>
                </a:lnTo>
                <a:lnTo>
                  <a:pt x="17" y="13"/>
                </a:lnTo>
                <a:lnTo>
                  <a:pt x="16" y="13"/>
                </a:lnTo>
                <a:lnTo>
                  <a:pt x="15" y="13"/>
                </a:lnTo>
                <a:lnTo>
                  <a:pt x="14" y="15"/>
                </a:lnTo>
                <a:lnTo>
                  <a:pt x="13" y="15"/>
                </a:lnTo>
                <a:lnTo>
                  <a:pt x="11" y="16"/>
                </a:lnTo>
                <a:lnTo>
                  <a:pt x="10" y="17"/>
                </a:lnTo>
                <a:lnTo>
                  <a:pt x="9" y="17"/>
                </a:lnTo>
                <a:lnTo>
                  <a:pt x="9" y="19"/>
                </a:lnTo>
                <a:lnTo>
                  <a:pt x="8" y="19"/>
                </a:lnTo>
                <a:lnTo>
                  <a:pt x="8" y="20"/>
                </a:lnTo>
                <a:lnTo>
                  <a:pt x="7" y="20"/>
                </a:lnTo>
                <a:lnTo>
                  <a:pt x="6" y="23"/>
                </a:lnTo>
                <a:lnTo>
                  <a:pt x="4" y="24"/>
                </a:lnTo>
                <a:lnTo>
                  <a:pt x="3" y="25"/>
                </a:lnTo>
                <a:lnTo>
                  <a:pt x="2" y="25"/>
                </a:lnTo>
                <a:lnTo>
                  <a:pt x="1" y="25"/>
                </a:lnTo>
                <a:lnTo>
                  <a:pt x="1" y="24"/>
                </a:lnTo>
                <a:lnTo>
                  <a:pt x="0" y="24"/>
                </a:lnTo>
                <a:lnTo>
                  <a:pt x="0" y="23"/>
                </a:lnTo>
                <a:lnTo>
                  <a:pt x="1" y="21"/>
                </a:lnTo>
                <a:lnTo>
                  <a:pt x="1" y="20"/>
                </a:lnTo>
                <a:lnTo>
                  <a:pt x="2" y="19"/>
                </a:lnTo>
                <a:lnTo>
                  <a:pt x="3" y="19"/>
                </a:lnTo>
                <a:lnTo>
                  <a:pt x="3" y="17"/>
                </a:lnTo>
                <a:lnTo>
                  <a:pt x="4" y="17"/>
                </a:lnTo>
                <a:lnTo>
                  <a:pt x="7" y="15"/>
                </a:lnTo>
                <a:lnTo>
                  <a:pt x="8" y="13"/>
                </a:lnTo>
                <a:lnTo>
                  <a:pt x="9" y="11"/>
                </a:lnTo>
                <a:lnTo>
                  <a:pt x="10" y="9"/>
                </a:lnTo>
                <a:lnTo>
                  <a:pt x="11" y="8"/>
                </a:lnTo>
                <a:lnTo>
                  <a:pt x="14" y="7"/>
                </a:lnTo>
                <a:lnTo>
                  <a:pt x="15" y="5"/>
                </a:lnTo>
                <a:lnTo>
                  <a:pt x="18" y="4"/>
                </a:lnTo>
                <a:close/>
              </a:path>
            </a:pathLst>
          </a:custGeom>
          <a:noFill/>
          <a:ln w="0">
            <a:solidFill>
              <a:srgbClr val="086038"/>
            </a:solidFill>
            <a:round/>
            <a:headEnd/>
            <a:tailEnd/>
          </a:ln>
        </xdr:spPr>
      </xdr:sp>
      <xdr:sp macro="" textlink="">
        <xdr:nvSpPr>
          <xdr:cNvPr id="106" name="Freeform 73"/>
          <xdr:cNvSpPr>
            <a:spLocks/>
          </xdr:cNvSpPr>
        </xdr:nvSpPr>
        <xdr:spPr bwMode="auto">
          <a:xfrm>
            <a:off x="7232" y="732"/>
            <a:ext cx="30" cy="13"/>
          </a:xfrm>
          <a:custGeom>
            <a:avLst/>
            <a:gdLst/>
            <a:ahLst/>
            <a:cxnLst>
              <a:cxn ang="0">
                <a:pos x="8" y="47"/>
              </a:cxn>
              <a:cxn ang="0">
                <a:pos x="5" y="50"/>
              </a:cxn>
              <a:cxn ang="0">
                <a:pos x="3" y="51"/>
              </a:cxn>
              <a:cxn ang="0">
                <a:pos x="2" y="51"/>
              </a:cxn>
              <a:cxn ang="0">
                <a:pos x="1" y="51"/>
              </a:cxn>
              <a:cxn ang="0">
                <a:pos x="0" y="49"/>
              </a:cxn>
              <a:cxn ang="0">
                <a:pos x="1" y="45"/>
              </a:cxn>
              <a:cxn ang="0">
                <a:pos x="2" y="43"/>
              </a:cxn>
              <a:cxn ang="0">
                <a:pos x="5" y="42"/>
              </a:cxn>
              <a:cxn ang="0">
                <a:pos x="8" y="39"/>
              </a:cxn>
              <a:cxn ang="0">
                <a:pos x="8" y="33"/>
              </a:cxn>
              <a:cxn ang="0">
                <a:pos x="8" y="25"/>
              </a:cxn>
              <a:cxn ang="0">
                <a:pos x="9" y="16"/>
              </a:cxn>
              <a:cxn ang="0">
                <a:pos x="13" y="6"/>
              </a:cxn>
              <a:cxn ang="0">
                <a:pos x="16" y="1"/>
              </a:cxn>
              <a:cxn ang="0">
                <a:pos x="19" y="0"/>
              </a:cxn>
              <a:cxn ang="0">
                <a:pos x="20" y="0"/>
              </a:cxn>
              <a:cxn ang="0">
                <a:pos x="23" y="0"/>
              </a:cxn>
              <a:cxn ang="0">
                <a:pos x="26" y="2"/>
              </a:cxn>
              <a:cxn ang="0">
                <a:pos x="28" y="8"/>
              </a:cxn>
              <a:cxn ang="0">
                <a:pos x="28" y="16"/>
              </a:cxn>
              <a:cxn ang="0">
                <a:pos x="26" y="23"/>
              </a:cxn>
              <a:cxn ang="0">
                <a:pos x="22" y="30"/>
              </a:cxn>
              <a:cxn ang="0">
                <a:pos x="19" y="35"/>
              </a:cxn>
              <a:cxn ang="0">
                <a:pos x="19" y="39"/>
              </a:cxn>
              <a:cxn ang="0">
                <a:pos x="23" y="42"/>
              </a:cxn>
              <a:cxn ang="0">
                <a:pos x="29" y="42"/>
              </a:cxn>
              <a:cxn ang="0">
                <a:pos x="33" y="41"/>
              </a:cxn>
              <a:cxn ang="0">
                <a:pos x="38" y="39"/>
              </a:cxn>
              <a:cxn ang="0">
                <a:pos x="44" y="34"/>
              </a:cxn>
              <a:cxn ang="0">
                <a:pos x="49" y="31"/>
              </a:cxn>
              <a:cxn ang="0">
                <a:pos x="50" y="29"/>
              </a:cxn>
              <a:cxn ang="0">
                <a:pos x="52" y="27"/>
              </a:cxn>
              <a:cxn ang="0">
                <a:pos x="54" y="26"/>
              </a:cxn>
              <a:cxn ang="0">
                <a:pos x="55" y="25"/>
              </a:cxn>
              <a:cxn ang="0">
                <a:pos x="56" y="25"/>
              </a:cxn>
              <a:cxn ang="0">
                <a:pos x="56" y="25"/>
              </a:cxn>
              <a:cxn ang="0">
                <a:pos x="56" y="23"/>
              </a:cxn>
              <a:cxn ang="0">
                <a:pos x="57" y="23"/>
              </a:cxn>
              <a:cxn ang="0">
                <a:pos x="58" y="25"/>
              </a:cxn>
              <a:cxn ang="0">
                <a:pos x="58" y="27"/>
              </a:cxn>
              <a:cxn ang="0">
                <a:pos x="56" y="31"/>
              </a:cxn>
              <a:cxn ang="0">
                <a:pos x="52" y="34"/>
              </a:cxn>
              <a:cxn ang="0">
                <a:pos x="51" y="35"/>
              </a:cxn>
              <a:cxn ang="0">
                <a:pos x="50" y="37"/>
              </a:cxn>
              <a:cxn ang="0">
                <a:pos x="49" y="37"/>
              </a:cxn>
              <a:cxn ang="0">
                <a:pos x="49" y="38"/>
              </a:cxn>
              <a:cxn ang="0">
                <a:pos x="48" y="38"/>
              </a:cxn>
              <a:cxn ang="0">
                <a:pos x="45" y="41"/>
              </a:cxn>
              <a:cxn ang="0">
                <a:pos x="37" y="46"/>
              </a:cxn>
              <a:cxn ang="0">
                <a:pos x="27" y="50"/>
              </a:cxn>
              <a:cxn ang="0">
                <a:pos x="23" y="51"/>
              </a:cxn>
              <a:cxn ang="0">
                <a:pos x="19" y="50"/>
              </a:cxn>
              <a:cxn ang="0">
                <a:pos x="13" y="47"/>
              </a:cxn>
            </a:cxnLst>
            <a:rect l="0" t="0" r="r" b="b"/>
            <a:pathLst>
              <a:path w="58" h="51">
                <a:moveTo>
                  <a:pt x="12" y="46"/>
                </a:moveTo>
                <a:lnTo>
                  <a:pt x="8" y="47"/>
                </a:lnTo>
                <a:lnTo>
                  <a:pt x="6" y="50"/>
                </a:lnTo>
                <a:lnTo>
                  <a:pt x="5" y="50"/>
                </a:lnTo>
                <a:lnTo>
                  <a:pt x="3" y="51"/>
                </a:lnTo>
                <a:lnTo>
                  <a:pt x="2" y="51"/>
                </a:lnTo>
                <a:lnTo>
                  <a:pt x="1" y="51"/>
                </a:lnTo>
                <a:lnTo>
                  <a:pt x="1" y="50"/>
                </a:lnTo>
                <a:lnTo>
                  <a:pt x="0" y="49"/>
                </a:lnTo>
                <a:lnTo>
                  <a:pt x="0" y="47"/>
                </a:lnTo>
                <a:lnTo>
                  <a:pt x="1" y="45"/>
                </a:lnTo>
                <a:lnTo>
                  <a:pt x="2" y="43"/>
                </a:lnTo>
                <a:lnTo>
                  <a:pt x="3" y="43"/>
                </a:lnTo>
                <a:lnTo>
                  <a:pt x="5" y="42"/>
                </a:lnTo>
                <a:lnTo>
                  <a:pt x="6" y="41"/>
                </a:lnTo>
                <a:lnTo>
                  <a:pt x="8" y="39"/>
                </a:lnTo>
                <a:lnTo>
                  <a:pt x="9" y="37"/>
                </a:lnTo>
                <a:lnTo>
                  <a:pt x="8" y="33"/>
                </a:lnTo>
                <a:lnTo>
                  <a:pt x="8" y="29"/>
                </a:lnTo>
                <a:lnTo>
                  <a:pt x="8" y="25"/>
                </a:lnTo>
                <a:lnTo>
                  <a:pt x="8" y="21"/>
                </a:lnTo>
                <a:lnTo>
                  <a:pt x="9" y="16"/>
                </a:lnTo>
                <a:lnTo>
                  <a:pt x="10" y="10"/>
                </a:lnTo>
                <a:lnTo>
                  <a:pt x="13" y="6"/>
                </a:lnTo>
                <a:lnTo>
                  <a:pt x="15" y="2"/>
                </a:lnTo>
                <a:lnTo>
                  <a:pt x="16" y="1"/>
                </a:lnTo>
                <a:lnTo>
                  <a:pt x="17" y="1"/>
                </a:lnTo>
                <a:lnTo>
                  <a:pt x="19" y="0"/>
                </a:lnTo>
                <a:lnTo>
                  <a:pt x="20" y="0"/>
                </a:lnTo>
                <a:lnTo>
                  <a:pt x="21" y="0"/>
                </a:lnTo>
                <a:lnTo>
                  <a:pt x="23" y="0"/>
                </a:lnTo>
                <a:lnTo>
                  <a:pt x="24" y="0"/>
                </a:lnTo>
                <a:lnTo>
                  <a:pt x="26" y="2"/>
                </a:lnTo>
                <a:lnTo>
                  <a:pt x="28" y="4"/>
                </a:lnTo>
                <a:lnTo>
                  <a:pt x="28" y="8"/>
                </a:lnTo>
                <a:lnTo>
                  <a:pt x="28" y="13"/>
                </a:lnTo>
                <a:lnTo>
                  <a:pt x="28" y="16"/>
                </a:lnTo>
                <a:lnTo>
                  <a:pt x="27" y="20"/>
                </a:lnTo>
                <a:lnTo>
                  <a:pt x="26" y="23"/>
                </a:lnTo>
                <a:lnTo>
                  <a:pt x="23" y="27"/>
                </a:lnTo>
                <a:lnTo>
                  <a:pt x="22" y="30"/>
                </a:lnTo>
                <a:lnTo>
                  <a:pt x="21" y="33"/>
                </a:lnTo>
                <a:lnTo>
                  <a:pt x="19" y="35"/>
                </a:lnTo>
                <a:lnTo>
                  <a:pt x="17" y="38"/>
                </a:lnTo>
                <a:lnTo>
                  <a:pt x="19" y="39"/>
                </a:lnTo>
                <a:lnTo>
                  <a:pt x="21" y="41"/>
                </a:lnTo>
                <a:lnTo>
                  <a:pt x="23" y="42"/>
                </a:lnTo>
                <a:lnTo>
                  <a:pt x="27" y="42"/>
                </a:lnTo>
                <a:lnTo>
                  <a:pt x="29" y="42"/>
                </a:lnTo>
                <a:lnTo>
                  <a:pt x="30" y="42"/>
                </a:lnTo>
                <a:lnTo>
                  <a:pt x="33" y="41"/>
                </a:lnTo>
                <a:lnTo>
                  <a:pt x="34" y="41"/>
                </a:lnTo>
                <a:lnTo>
                  <a:pt x="38" y="39"/>
                </a:lnTo>
                <a:lnTo>
                  <a:pt x="42" y="37"/>
                </a:lnTo>
                <a:lnTo>
                  <a:pt x="44" y="34"/>
                </a:lnTo>
                <a:lnTo>
                  <a:pt x="48" y="33"/>
                </a:lnTo>
                <a:lnTo>
                  <a:pt x="49" y="31"/>
                </a:lnTo>
                <a:lnTo>
                  <a:pt x="50" y="30"/>
                </a:lnTo>
                <a:lnTo>
                  <a:pt x="50" y="29"/>
                </a:lnTo>
                <a:lnTo>
                  <a:pt x="51" y="27"/>
                </a:lnTo>
                <a:lnTo>
                  <a:pt x="52" y="27"/>
                </a:lnTo>
                <a:lnTo>
                  <a:pt x="52" y="26"/>
                </a:lnTo>
                <a:lnTo>
                  <a:pt x="54" y="26"/>
                </a:lnTo>
                <a:lnTo>
                  <a:pt x="55" y="25"/>
                </a:lnTo>
                <a:lnTo>
                  <a:pt x="56" y="25"/>
                </a:lnTo>
                <a:lnTo>
                  <a:pt x="56" y="23"/>
                </a:lnTo>
                <a:lnTo>
                  <a:pt x="57" y="23"/>
                </a:lnTo>
                <a:lnTo>
                  <a:pt x="58" y="25"/>
                </a:lnTo>
                <a:lnTo>
                  <a:pt x="58" y="27"/>
                </a:lnTo>
                <a:lnTo>
                  <a:pt x="57" y="29"/>
                </a:lnTo>
                <a:lnTo>
                  <a:pt x="56" y="31"/>
                </a:lnTo>
                <a:lnTo>
                  <a:pt x="54" y="33"/>
                </a:lnTo>
                <a:lnTo>
                  <a:pt x="52" y="34"/>
                </a:lnTo>
                <a:lnTo>
                  <a:pt x="51" y="35"/>
                </a:lnTo>
                <a:lnTo>
                  <a:pt x="50" y="35"/>
                </a:lnTo>
                <a:lnTo>
                  <a:pt x="50" y="37"/>
                </a:lnTo>
                <a:lnTo>
                  <a:pt x="49" y="37"/>
                </a:lnTo>
                <a:lnTo>
                  <a:pt x="49" y="38"/>
                </a:lnTo>
                <a:lnTo>
                  <a:pt x="48" y="38"/>
                </a:lnTo>
                <a:lnTo>
                  <a:pt x="45" y="41"/>
                </a:lnTo>
                <a:lnTo>
                  <a:pt x="42" y="43"/>
                </a:lnTo>
                <a:lnTo>
                  <a:pt x="37" y="46"/>
                </a:lnTo>
                <a:lnTo>
                  <a:pt x="28" y="50"/>
                </a:lnTo>
                <a:lnTo>
                  <a:pt x="27" y="50"/>
                </a:lnTo>
                <a:lnTo>
                  <a:pt x="24" y="50"/>
                </a:lnTo>
                <a:lnTo>
                  <a:pt x="23" y="51"/>
                </a:lnTo>
                <a:lnTo>
                  <a:pt x="21" y="51"/>
                </a:lnTo>
                <a:lnTo>
                  <a:pt x="19" y="50"/>
                </a:lnTo>
                <a:lnTo>
                  <a:pt x="15" y="50"/>
                </a:lnTo>
                <a:lnTo>
                  <a:pt x="13" y="47"/>
                </a:lnTo>
                <a:lnTo>
                  <a:pt x="12" y="46"/>
                </a:lnTo>
                <a:close/>
              </a:path>
            </a:pathLst>
          </a:custGeom>
          <a:noFill/>
          <a:ln w="0">
            <a:solidFill>
              <a:srgbClr val="086038"/>
            </a:solidFill>
            <a:round/>
            <a:headEnd/>
            <a:tailEnd/>
          </a:ln>
        </xdr:spPr>
      </xdr:sp>
      <xdr:sp macro="" textlink="">
        <xdr:nvSpPr>
          <xdr:cNvPr id="107" name="Freeform 72"/>
          <xdr:cNvSpPr>
            <a:spLocks/>
          </xdr:cNvSpPr>
        </xdr:nvSpPr>
        <xdr:spPr bwMode="auto">
          <a:xfrm>
            <a:off x="7239" y="734"/>
            <a:ext cx="4" cy="5"/>
          </a:xfrm>
          <a:custGeom>
            <a:avLst/>
            <a:gdLst/>
            <a:ahLst/>
            <a:cxnLst>
              <a:cxn ang="0">
                <a:pos x="2" y="18"/>
              </a:cxn>
              <a:cxn ang="0">
                <a:pos x="3" y="17"/>
              </a:cxn>
              <a:cxn ang="0">
                <a:pos x="5" y="14"/>
              </a:cxn>
              <a:cxn ang="0">
                <a:pos x="5" y="14"/>
              </a:cxn>
              <a:cxn ang="0">
                <a:pos x="6" y="11"/>
              </a:cxn>
              <a:cxn ang="0">
                <a:pos x="7" y="8"/>
              </a:cxn>
              <a:cxn ang="0">
                <a:pos x="7" y="3"/>
              </a:cxn>
              <a:cxn ang="0">
                <a:pos x="6" y="0"/>
              </a:cxn>
              <a:cxn ang="0">
                <a:pos x="5" y="0"/>
              </a:cxn>
              <a:cxn ang="0">
                <a:pos x="5" y="0"/>
              </a:cxn>
              <a:cxn ang="0">
                <a:pos x="3" y="0"/>
              </a:cxn>
              <a:cxn ang="0">
                <a:pos x="3" y="1"/>
              </a:cxn>
              <a:cxn ang="0">
                <a:pos x="2" y="3"/>
              </a:cxn>
              <a:cxn ang="0">
                <a:pos x="2" y="3"/>
              </a:cxn>
              <a:cxn ang="0">
                <a:pos x="1" y="4"/>
              </a:cxn>
              <a:cxn ang="0">
                <a:pos x="1" y="5"/>
              </a:cxn>
              <a:cxn ang="0">
                <a:pos x="1" y="7"/>
              </a:cxn>
              <a:cxn ang="0">
                <a:pos x="1" y="8"/>
              </a:cxn>
              <a:cxn ang="0">
                <a:pos x="1" y="8"/>
              </a:cxn>
              <a:cxn ang="0">
                <a:pos x="0" y="9"/>
              </a:cxn>
              <a:cxn ang="0">
                <a:pos x="0" y="9"/>
              </a:cxn>
              <a:cxn ang="0">
                <a:pos x="0" y="11"/>
              </a:cxn>
              <a:cxn ang="0">
                <a:pos x="0" y="11"/>
              </a:cxn>
              <a:cxn ang="0">
                <a:pos x="0" y="12"/>
              </a:cxn>
              <a:cxn ang="0">
                <a:pos x="0" y="12"/>
              </a:cxn>
              <a:cxn ang="0">
                <a:pos x="0" y="13"/>
              </a:cxn>
              <a:cxn ang="0">
                <a:pos x="0" y="13"/>
              </a:cxn>
              <a:cxn ang="0">
                <a:pos x="0" y="14"/>
              </a:cxn>
              <a:cxn ang="0">
                <a:pos x="0" y="16"/>
              </a:cxn>
              <a:cxn ang="0">
                <a:pos x="0" y="17"/>
              </a:cxn>
              <a:cxn ang="0">
                <a:pos x="1" y="17"/>
              </a:cxn>
              <a:cxn ang="0">
                <a:pos x="1" y="18"/>
              </a:cxn>
              <a:cxn ang="0">
                <a:pos x="1" y="18"/>
              </a:cxn>
              <a:cxn ang="0">
                <a:pos x="1" y="20"/>
              </a:cxn>
            </a:cxnLst>
            <a:rect l="0" t="0" r="r" b="b"/>
            <a:pathLst>
              <a:path w="7" h="20">
                <a:moveTo>
                  <a:pt x="2" y="20"/>
                </a:moveTo>
                <a:lnTo>
                  <a:pt x="2" y="18"/>
                </a:lnTo>
                <a:lnTo>
                  <a:pt x="3" y="17"/>
                </a:lnTo>
                <a:lnTo>
                  <a:pt x="5" y="16"/>
                </a:lnTo>
                <a:lnTo>
                  <a:pt x="5" y="14"/>
                </a:lnTo>
                <a:lnTo>
                  <a:pt x="5" y="13"/>
                </a:lnTo>
                <a:lnTo>
                  <a:pt x="6" y="11"/>
                </a:lnTo>
                <a:lnTo>
                  <a:pt x="7" y="9"/>
                </a:lnTo>
                <a:lnTo>
                  <a:pt x="7" y="8"/>
                </a:lnTo>
                <a:lnTo>
                  <a:pt x="7" y="5"/>
                </a:lnTo>
                <a:lnTo>
                  <a:pt x="7" y="3"/>
                </a:lnTo>
                <a:lnTo>
                  <a:pt x="7" y="1"/>
                </a:lnTo>
                <a:lnTo>
                  <a:pt x="6" y="0"/>
                </a:lnTo>
                <a:lnTo>
                  <a:pt x="5" y="0"/>
                </a:lnTo>
                <a:lnTo>
                  <a:pt x="3" y="0"/>
                </a:lnTo>
                <a:lnTo>
                  <a:pt x="3" y="1"/>
                </a:lnTo>
                <a:lnTo>
                  <a:pt x="2" y="3"/>
                </a:lnTo>
                <a:lnTo>
                  <a:pt x="2" y="4"/>
                </a:lnTo>
                <a:lnTo>
                  <a:pt x="1" y="4"/>
                </a:lnTo>
                <a:lnTo>
                  <a:pt x="1" y="5"/>
                </a:lnTo>
                <a:lnTo>
                  <a:pt x="1" y="7"/>
                </a:lnTo>
                <a:lnTo>
                  <a:pt x="1" y="8"/>
                </a:lnTo>
                <a:lnTo>
                  <a:pt x="0" y="8"/>
                </a:lnTo>
                <a:lnTo>
                  <a:pt x="0" y="9"/>
                </a:lnTo>
                <a:lnTo>
                  <a:pt x="1" y="9"/>
                </a:lnTo>
                <a:lnTo>
                  <a:pt x="0" y="9"/>
                </a:lnTo>
                <a:lnTo>
                  <a:pt x="0" y="11"/>
                </a:lnTo>
                <a:lnTo>
                  <a:pt x="0" y="12"/>
                </a:lnTo>
                <a:lnTo>
                  <a:pt x="0" y="13"/>
                </a:lnTo>
                <a:lnTo>
                  <a:pt x="0" y="14"/>
                </a:lnTo>
                <a:lnTo>
                  <a:pt x="0" y="16"/>
                </a:lnTo>
                <a:lnTo>
                  <a:pt x="0" y="17"/>
                </a:lnTo>
                <a:lnTo>
                  <a:pt x="1" y="17"/>
                </a:lnTo>
                <a:lnTo>
                  <a:pt x="1" y="18"/>
                </a:lnTo>
                <a:lnTo>
                  <a:pt x="1" y="20"/>
                </a:lnTo>
                <a:lnTo>
                  <a:pt x="2" y="20"/>
                </a:lnTo>
                <a:close/>
              </a:path>
            </a:pathLst>
          </a:custGeom>
          <a:noFill/>
          <a:ln w="0">
            <a:solidFill>
              <a:srgbClr val="086038"/>
            </a:solidFill>
            <a:round/>
            <a:headEnd/>
            <a:tailEnd/>
          </a:ln>
        </xdr:spPr>
      </xdr:sp>
      <xdr:sp macro="" textlink="">
        <xdr:nvSpPr>
          <xdr:cNvPr id="108" name="Freeform 71"/>
          <xdr:cNvSpPr>
            <a:spLocks/>
          </xdr:cNvSpPr>
        </xdr:nvSpPr>
        <xdr:spPr bwMode="auto">
          <a:xfrm>
            <a:off x="7260" y="728"/>
            <a:ext cx="37" cy="13"/>
          </a:xfrm>
          <a:custGeom>
            <a:avLst/>
            <a:gdLst/>
            <a:ahLst/>
            <a:cxnLst>
              <a:cxn ang="0">
                <a:pos x="15" y="10"/>
              </a:cxn>
              <a:cxn ang="0">
                <a:pos x="15" y="14"/>
              </a:cxn>
              <a:cxn ang="0">
                <a:pos x="15" y="18"/>
              </a:cxn>
              <a:cxn ang="0">
                <a:pos x="14" y="20"/>
              </a:cxn>
              <a:cxn ang="0">
                <a:pos x="14" y="22"/>
              </a:cxn>
              <a:cxn ang="0">
                <a:pos x="14" y="25"/>
              </a:cxn>
              <a:cxn ang="0">
                <a:pos x="14" y="26"/>
              </a:cxn>
              <a:cxn ang="0">
                <a:pos x="15" y="26"/>
              </a:cxn>
              <a:cxn ang="0">
                <a:pos x="22" y="22"/>
              </a:cxn>
              <a:cxn ang="0">
                <a:pos x="27" y="18"/>
              </a:cxn>
              <a:cxn ang="0">
                <a:pos x="29" y="16"/>
              </a:cxn>
              <a:cxn ang="0">
                <a:pos x="31" y="10"/>
              </a:cxn>
              <a:cxn ang="0">
                <a:pos x="32" y="6"/>
              </a:cxn>
              <a:cxn ang="0">
                <a:pos x="38" y="1"/>
              </a:cxn>
              <a:cxn ang="0">
                <a:pos x="40" y="5"/>
              </a:cxn>
              <a:cxn ang="0">
                <a:pos x="41" y="16"/>
              </a:cxn>
              <a:cxn ang="0">
                <a:pos x="41" y="17"/>
              </a:cxn>
              <a:cxn ang="0">
                <a:pos x="45" y="28"/>
              </a:cxn>
              <a:cxn ang="0">
                <a:pos x="51" y="32"/>
              </a:cxn>
              <a:cxn ang="0">
                <a:pos x="52" y="30"/>
              </a:cxn>
              <a:cxn ang="0">
                <a:pos x="64" y="22"/>
              </a:cxn>
              <a:cxn ang="0">
                <a:pos x="72" y="14"/>
              </a:cxn>
              <a:cxn ang="0">
                <a:pos x="73" y="16"/>
              </a:cxn>
              <a:cxn ang="0">
                <a:pos x="73" y="17"/>
              </a:cxn>
              <a:cxn ang="0">
                <a:pos x="73" y="18"/>
              </a:cxn>
              <a:cxn ang="0">
                <a:pos x="56" y="37"/>
              </a:cxn>
              <a:cxn ang="0">
                <a:pos x="51" y="38"/>
              </a:cxn>
              <a:cxn ang="0">
                <a:pos x="37" y="32"/>
              </a:cxn>
              <a:cxn ang="0">
                <a:pos x="35" y="24"/>
              </a:cxn>
              <a:cxn ang="0">
                <a:pos x="35" y="21"/>
              </a:cxn>
              <a:cxn ang="0">
                <a:pos x="34" y="18"/>
              </a:cxn>
              <a:cxn ang="0">
                <a:pos x="31" y="20"/>
              </a:cxn>
              <a:cxn ang="0">
                <a:pos x="29" y="22"/>
              </a:cxn>
              <a:cxn ang="0">
                <a:pos x="28" y="24"/>
              </a:cxn>
              <a:cxn ang="0">
                <a:pos x="27" y="25"/>
              </a:cxn>
              <a:cxn ang="0">
                <a:pos x="25" y="26"/>
              </a:cxn>
              <a:cxn ang="0">
                <a:pos x="23" y="28"/>
              </a:cxn>
              <a:cxn ang="0">
                <a:pos x="21" y="29"/>
              </a:cxn>
              <a:cxn ang="0">
                <a:pos x="18" y="30"/>
              </a:cxn>
              <a:cxn ang="0">
                <a:pos x="14" y="37"/>
              </a:cxn>
              <a:cxn ang="0">
                <a:pos x="13" y="43"/>
              </a:cxn>
              <a:cxn ang="0">
                <a:pos x="14" y="46"/>
              </a:cxn>
              <a:cxn ang="0">
                <a:pos x="14" y="51"/>
              </a:cxn>
              <a:cxn ang="0">
                <a:pos x="11" y="53"/>
              </a:cxn>
              <a:cxn ang="0">
                <a:pos x="9" y="53"/>
              </a:cxn>
              <a:cxn ang="0">
                <a:pos x="7" y="46"/>
              </a:cxn>
              <a:cxn ang="0">
                <a:pos x="7" y="45"/>
              </a:cxn>
              <a:cxn ang="0">
                <a:pos x="8" y="43"/>
              </a:cxn>
              <a:cxn ang="0">
                <a:pos x="8" y="42"/>
              </a:cxn>
              <a:cxn ang="0">
                <a:pos x="8" y="41"/>
              </a:cxn>
              <a:cxn ang="0">
                <a:pos x="7" y="39"/>
              </a:cxn>
              <a:cxn ang="0">
                <a:pos x="7" y="36"/>
              </a:cxn>
              <a:cxn ang="0">
                <a:pos x="3" y="38"/>
              </a:cxn>
              <a:cxn ang="0">
                <a:pos x="0" y="36"/>
              </a:cxn>
              <a:cxn ang="0">
                <a:pos x="3" y="32"/>
              </a:cxn>
              <a:cxn ang="0">
                <a:pos x="7" y="30"/>
              </a:cxn>
              <a:cxn ang="0">
                <a:pos x="9" y="16"/>
              </a:cxn>
              <a:cxn ang="0">
                <a:pos x="9" y="13"/>
              </a:cxn>
              <a:cxn ang="0">
                <a:pos x="9" y="13"/>
              </a:cxn>
              <a:cxn ang="0">
                <a:pos x="9" y="12"/>
              </a:cxn>
              <a:cxn ang="0">
                <a:pos x="9" y="9"/>
              </a:cxn>
              <a:cxn ang="0">
                <a:pos x="10" y="8"/>
              </a:cxn>
              <a:cxn ang="0">
                <a:pos x="10" y="8"/>
              </a:cxn>
            </a:cxnLst>
            <a:rect l="0" t="0" r="r" b="b"/>
            <a:pathLst>
              <a:path w="73" h="53">
                <a:moveTo>
                  <a:pt x="10" y="8"/>
                </a:moveTo>
                <a:lnTo>
                  <a:pt x="14" y="8"/>
                </a:lnTo>
                <a:lnTo>
                  <a:pt x="15" y="8"/>
                </a:lnTo>
                <a:lnTo>
                  <a:pt x="15" y="10"/>
                </a:lnTo>
                <a:lnTo>
                  <a:pt x="15" y="13"/>
                </a:lnTo>
                <a:lnTo>
                  <a:pt x="15" y="14"/>
                </a:lnTo>
                <a:lnTo>
                  <a:pt x="15" y="16"/>
                </a:lnTo>
                <a:lnTo>
                  <a:pt x="15" y="17"/>
                </a:lnTo>
                <a:lnTo>
                  <a:pt x="15" y="18"/>
                </a:lnTo>
                <a:lnTo>
                  <a:pt x="14" y="20"/>
                </a:lnTo>
                <a:lnTo>
                  <a:pt x="14" y="21"/>
                </a:lnTo>
                <a:lnTo>
                  <a:pt x="14" y="22"/>
                </a:lnTo>
                <a:lnTo>
                  <a:pt x="14" y="24"/>
                </a:lnTo>
                <a:lnTo>
                  <a:pt x="14" y="25"/>
                </a:lnTo>
                <a:lnTo>
                  <a:pt x="14" y="26"/>
                </a:lnTo>
                <a:lnTo>
                  <a:pt x="14" y="28"/>
                </a:lnTo>
                <a:lnTo>
                  <a:pt x="15" y="26"/>
                </a:lnTo>
                <a:lnTo>
                  <a:pt x="17" y="26"/>
                </a:lnTo>
                <a:lnTo>
                  <a:pt x="18" y="25"/>
                </a:lnTo>
                <a:lnTo>
                  <a:pt x="21" y="24"/>
                </a:lnTo>
                <a:lnTo>
                  <a:pt x="22" y="22"/>
                </a:lnTo>
                <a:lnTo>
                  <a:pt x="23" y="21"/>
                </a:lnTo>
                <a:lnTo>
                  <a:pt x="24" y="20"/>
                </a:lnTo>
                <a:lnTo>
                  <a:pt x="25" y="20"/>
                </a:lnTo>
                <a:lnTo>
                  <a:pt x="27" y="18"/>
                </a:lnTo>
                <a:lnTo>
                  <a:pt x="28" y="18"/>
                </a:lnTo>
                <a:lnTo>
                  <a:pt x="28" y="17"/>
                </a:lnTo>
                <a:lnTo>
                  <a:pt x="29" y="16"/>
                </a:lnTo>
                <a:lnTo>
                  <a:pt x="30" y="14"/>
                </a:lnTo>
                <a:lnTo>
                  <a:pt x="31" y="13"/>
                </a:lnTo>
                <a:lnTo>
                  <a:pt x="31" y="10"/>
                </a:lnTo>
                <a:lnTo>
                  <a:pt x="32" y="9"/>
                </a:lnTo>
                <a:lnTo>
                  <a:pt x="32" y="8"/>
                </a:lnTo>
                <a:lnTo>
                  <a:pt x="32" y="6"/>
                </a:lnTo>
                <a:lnTo>
                  <a:pt x="34" y="4"/>
                </a:lnTo>
                <a:lnTo>
                  <a:pt x="35" y="2"/>
                </a:lnTo>
                <a:lnTo>
                  <a:pt x="38" y="0"/>
                </a:lnTo>
                <a:lnTo>
                  <a:pt x="38" y="1"/>
                </a:lnTo>
                <a:lnTo>
                  <a:pt x="40" y="1"/>
                </a:lnTo>
                <a:lnTo>
                  <a:pt x="40" y="2"/>
                </a:lnTo>
                <a:lnTo>
                  <a:pt x="40" y="5"/>
                </a:lnTo>
                <a:lnTo>
                  <a:pt x="40" y="8"/>
                </a:lnTo>
                <a:lnTo>
                  <a:pt x="41" y="12"/>
                </a:lnTo>
                <a:lnTo>
                  <a:pt x="41" y="16"/>
                </a:lnTo>
                <a:lnTo>
                  <a:pt x="41" y="17"/>
                </a:lnTo>
                <a:lnTo>
                  <a:pt x="42" y="18"/>
                </a:lnTo>
                <a:lnTo>
                  <a:pt x="42" y="20"/>
                </a:lnTo>
                <a:lnTo>
                  <a:pt x="43" y="22"/>
                </a:lnTo>
                <a:lnTo>
                  <a:pt x="45" y="28"/>
                </a:lnTo>
                <a:lnTo>
                  <a:pt x="45" y="29"/>
                </a:lnTo>
                <a:lnTo>
                  <a:pt x="48" y="30"/>
                </a:lnTo>
                <a:lnTo>
                  <a:pt x="49" y="30"/>
                </a:lnTo>
                <a:lnTo>
                  <a:pt x="51" y="32"/>
                </a:lnTo>
                <a:lnTo>
                  <a:pt x="51" y="30"/>
                </a:lnTo>
                <a:lnTo>
                  <a:pt x="52" y="30"/>
                </a:lnTo>
                <a:lnTo>
                  <a:pt x="56" y="29"/>
                </a:lnTo>
                <a:lnTo>
                  <a:pt x="58" y="28"/>
                </a:lnTo>
                <a:lnTo>
                  <a:pt x="62" y="25"/>
                </a:lnTo>
                <a:lnTo>
                  <a:pt x="64" y="22"/>
                </a:lnTo>
                <a:lnTo>
                  <a:pt x="66" y="20"/>
                </a:lnTo>
                <a:lnTo>
                  <a:pt x="69" y="17"/>
                </a:lnTo>
                <a:lnTo>
                  <a:pt x="71" y="16"/>
                </a:lnTo>
                <a:lnTo>
                  <a:pt x="72" y="14"/>
                </a:lnTo>
                <a:lnTo>
                  <a:pt x="73" y="14"/>
                </a:lnTo>
                <a:lnTo>
                  <a:pt x="73" y="16"/>
                </a:lnTo>
                <a:lnTo>
                  <a:pt x="73" y="17"/>
                </a:lnTo>
                <a:lnTo>
                  <a:pt x="73" y="18"/>
                </a:lnTo>
                <a:lnTo>
                  <a:pt x="71" y="22"/>
                </a:lnTo>
                <a:lnTo>
                  <a:pt x="66" y="28"/>
                </a:lnTo>
                <a:lnTo>
                  <a:pt x="62" y="33"/>
                </a:lnTo>
                <a:lnTo>
                  <a:pt x="56" y="37"/>
                </a:lnTo>
                <a:lnTo>
                  <a:pt x="55" y="37"/>
                </a:lnTo>
                <a:lnTo>
                  <a:pt x="54" y="38"/>
                </a:lnTo>
                <a:lnTo>
                  <a:pt x="52" y="38"/>
                </a:lnTo>
                <a:lnTo>
                  <a:pt x="51" y="38"/>
                </a:lnTo>
                <a:lnTo>
                  <a:pt x="47" y="39"/>
                </a:lnTo>
                <a:lnTo>
                  <a:pt x="43" y="39"/>
                </a:lnTo>
                <a:lnTo>
                  <a:pt x="40" y="37"/>
                </a:lnTo>
                <a:lnTo>
                  <a:pt x="37" y="32"/>
                </a:lnTo>
                <a:lnTo>
                  <a:pt x="37" y="30"/>
                </a:lnTo>
                <a:lnTo>
                  <a:pt x="36" y="29"/>
                </a:lnTo>
                <a:lnTo>
                  <a:pt x="36" y="26"/>
                </a:lnTo>
                <a:lnTo>
                  <a:pt x="35" y="24"/>
                </a:lnTo>
                <a:lnTo>
                  <a:pt x="35" y="22"/>
                </a:lnTo>
                <a:lnTo>
                  <a:pt x="35" y="21"/>
                </a:lnTo>
                <a:lnTo>
                  <a:pt x="35" y="20"/>
                </a:lnTo>
                <a:lnTo>
                  <a:pt x="34" y="18"/>
                </a:lnTo>
                <a:lnTo>
                  <a:pt x="32" y="18"/>
                </a:lnTo>
                <a:lnTo>
                  <a:pt x="31" y="20"/>
                </a:lnTo>
                <a:lnTo>
                  <a:pt x="30" y="21"/>
                </a:lnTo>
                <a:lnTo>
                  <a:pt x="29" y="22"/>
                </a:lnTo>
                <a:lnTo>
                  <a:pt x="28" y="24"/>
                </a:lnTo>
                <a:lnTo>
                  <a:pt x="27" y="24"/>
                </a:lnTo>
                <a:lnTo>
                  <a:pt x="27" y="25"/>
                </a:lnTo>
                <a:lnTo>
                  <a:pt x="25" y="25"/>
                </a:lnTo>
                <a:lnTo>
                  <a:pt x="25" y="26"/>
                </a:lnTo>
                <a:lnTo>
                  <a:pt x="24" y="26"/>
                </a:lnTo>
                <a:lnTo>
                  <a:pt x="23" y="28"/>
                </a:lnTo>
                <a:lnTo>
                  <a:pt x="22" y="28"/>
                </a:lnTo>
                <a:lnTo>
                  <a:pt x="22" y="29"/>
                </a:lnTo>
                <a:lnTo>
                  <a:pt x="21" y="29"/>
                </a:lnTo>
                <a:lnTo>
                  <a:pt x="20" y="30"/>
                </a:lnTo>
                <a:lnTo>
                  <a:pt x="18" y="30"/>
                </a:lnTo>
                <a:lnTo>
                  <a:pt x="16" y="32"/>
                </a:lnTo>
                <a:lnTo>
                  <a:pt x="15" y="33"/>
                </a:lnTo>
                <a:lnTo>
                  <a:pt x="14" y="34"/>
                </a:lnTo>
                <a:lnTo>
                  <a:pt x="14" y="37"/>
                </a:lnTo>
                <a:lnTo>
                  <a:pt x="13" y="38"/>
                </a:lnTo>
                <a:lnTo>
                  <a:pt x="13" y="39"/>
                </a:lnTo>
                <a:lnTo>
                  <a:pt x="13" y="42"/>
                </a:lnTo>
                <a:lnTo>
                  <a:pt x="13" y="43"/>
                </a:lnTo>
                <a:lnTo>
                  <a:pt x="13" y="45"/>
                </a:lnTo>
                <a:lnTo>
                  <a:pt x="14" y="45"/>
                </a:lnTo>
                <a:lnTo>
                  <a:pt x="14" y="46"/>
                </a:lnTo>
                <a:lnTo>
                  <a:pt x="14" y="47"/>
                </a:lnTo>
                <a:lnTo>
                  <a:pt x="14" y="49"/>
                </a:lnTo>
                <a:lnTo>
                  <a:pt x="14" y="50"/>
                </a:lnTo>
                <a:lnTo>
                  <a:pt x="14" y="51"/>
                </a:lnTo>
                <a:lnTo>
                  <a:pt x="13" y="51"/>
                </a:lnTo>
                <a:lnTo>
                  <a:pt x="11" y="53"/>
                </a:lnTo>
                <a:lnTo>
                  <a:pt x="9" y="53"/>
                </a:lnTo>
                <a:lnTo>
                  <a:pt x="8" y="53"/>
                </a:lnTo>
                <a:lnTo>
                  <a:pt x="7" y="50"/>
                </a:lnTo>
                <a:lnTo>
                  <a:pt x="7" y="46"/>
                </a:lnTo>
                <a:lnTo>
                  <a:pt x="7" y="45"/>
                </a:lnTo>
                <a:lnTo>
                  <a:pt x="7" y="43"/>
                </a:lnTo>
                <a:lnTo>
                  <a:pt x="8" y="43"/>
                </a:lnTo>
                <a:lnTo>
                  <a:pt x="8" y="42"/>
                </a:lnTo>
                <a:lnTo>
                  <a:pt x="8" y="41"/>
                </a:lnTo>
                <a:lnTo>
                  <a:pt x="7" y="39"/>
                </a:lnTo>
                <a:lnTo>
                  <a:pt x="7" y="38"/>
                </a:lnTo>
                <a:lnTo>
                  <a:pt x="7" y="36"/>
                </a:lnTo>
                <a:lnTo>
                  <a:pt x="6" y="37"/>
                </a:lnTo>
                <a:lnTo>
                  <a:pt x="4" y="37"/>
                </a:lnTo>
                <a:lnTo>
                  <a:pt x="3" y="38"/>
                </a:lnTo>
                <a:lnTo>
                  <a:pt x="1" y="38"/>
                </a:lnTo>
                <a:lnTo>
                  <a:pt x="0" y="38"/>
                </a:lnTo>
                <a:lnTo>
                  <a:pt x="0" y="37"/>
                </a:lnTo>
                <a:lnTo>
                  <a:pt x="0" y="36"/>
                </a:lnTo>
                <a:lnTo>
                  <a:pt x="0" y="33"/>
                </a:lnTo>
                <a:lnTo>
                  <a:pt x="1" y="33"/>
                </a:lnTo>
                <a:lnTo>
                  <a:pt x="2" y="32"/>
                </a:lnTo>
                <a:lnTo>
                  <a:pt x="3" y="32"/>
                </a:lnTo>
                <a:lnTo>
                  <a:pt x="4" y="30"/>
                </a:lnTo>
                <a:lnTo>
                  <a:pt x="6" y="30"/>
                </a:lnTo>
                <a:lnTo>
                  <a:pt x="7" y="30"/>
                </a:lnTo>
                <a:lnTo>
                  <a:pt x="8" y="25"/>
                </a:lnTo>
                <a:lnTo>
                  <a:pt x="8" y="21"/>
                </a:lnTo>
                <a:lnTo>
                  <a:pt x="9" y="18"/>
                </a:lnTo>
                <a:lnTo>
                  <a:pt x="9" y="16"/>
                </a:lnTo>
                <a:lnTo>
                  <a:pt x="9" y="14"/>
                </a:lnTo>
                <a:lnTo>
                  <a:pt x="9" y="13"/>
                </a:lnTo>
                <a:lnTo>
                  <a:pt x="9" y="12"/>
                </a:lnTo>
                <a:lnTo>
                  <a:pt x="9" y="10"/>
                </a:lnTo>
                <a:lnTo>
                  <a:pt x="9" y="9"/>
                </a:lnTo>
                <a:lnTo>
                  <a:pt x="10" y="8"/>
                </a:lnTo>
                <a:close/>
              </a:path>
            </a:pathLst>
          </a:custGeom>
          <a:noFill/>
          <a:ln w="0">
            <a:solidFill>
              <a:srgbClr val="086038"/>
            </a:solidFill>
            <a:round/>
            <a:headEnd/>
            <a:tailEnd/>
          </a:ln>
        </xdr:spPr>
      </xdr:sp>
      <xdr:sp macro="" textlink="">
        <xdr:nvSpPr>
          <xdr:cNvPr id="109" name="Freeform 70"/>
          <xdr:cNvSpPr>
            <a:spLocks/>
          </xdr:cNvSpPr>
        </xdr:nvSpPr>
        <xdr:spPr bwMode="auto">
          <a:xfrm>
            <a:off x="7294" y="722"/>
            <a:ext cx="40" cy="13"/>
          </a:xfrm>
          <a:custGeom>
            <a:avLst/>
            <a:gdLst/>
            <a:ahLst/>
            <a:cxnLst>
              <a:cxn ang="0">
                <a:pos x="8" y="25"/>
              </a:cxn>
              <a:cxn ang="0">
                <a:pos x="8" y="25"/>
              </a:cxn>
              <a:cxn ang="0">
                <a:pos x="8" y="26"/>
              </a:cxn>
              <a:cxn ang="0">
                <a:pos x="8" y="27"/>
              </a:cxn>
              <a:cxn ang="0">
                <a:pos x="8" y="30"/>
              </a:cxn>
              <a:cxn ang="0">
                <a:pos x="9" y="37"/>
              </a:cxn>
              <a:cxn ang="0">
                <a:pos x="11" y="35"/>
              </a:cxn>
              <a:cxn ang="0">
                <a:pos x="30" y="9"/>
              </a:cxn>
              <a:cxn ang="0">
                <a:pos x="38" y="5"/>
              </a:cxn>
              <a:cxn ang="0">
                <a:pos x="41" y="6"/>
              </a:cxn>
              <a:cxn ang="0">
                <a:pos x="44" y="10"/>
              </a:cxn>
              <a:cxn ang="0">
                <a:pos x="44" y="11"/>
              </a:cxn>
              <a:cxn ang="0">
                <a:pos x="44" y="14"/>
              </a:cxn>
              <a:cxn ang="0">
                <a:pos x="44" y="17"/>
              </a:cxn>
              <a:cxn ang="0">
                <a:pos x="44" y="19"/>
              </a:cxn>
              <a:cxn ang="0">
                <a:pos x="45" y="23"/>
              </a:cxn>
              <a:cxn ang="0">
                <a:pos x="49" y="21"/>
              </a:cxn>
              <a:cxn ang="0">
                <a:pos x="50" y="18"/>
              </a:cxn>
              <a:cxn ang="0">
                <a:pos x="53" y="14"/>
              </a:cxn>
              <a:cxn ang="0">
                <a:pos x="55" y="13"/>
              </a:cxn>
              <a:cxn ang="0">
                <a:pos x="56" y="10"/>
              </a:cxn>
              <a:cxn ang="0">
                <a:pos x="59" y="7"/>
              </a:cxn>
              <a:cxn ang="0">
                <a:pos x="60" y="6"/>
              </a:cxn>
              <a:cxn ang="0">
                <a:pos x="64" y="3"/>
              </a:cxn>
              <a:cxn ang="0">
                <a:pos x="73" y="1"/>
              </a:cxn>
              <a:cxn ang="0">
                <a:pos x="75" y="10"/>
              </a:cxn>
              <a:cxn ang="0">
                <a:pos x="75" y="18"/>
              </a:cxn>
              <a:cxn ang="0">
                <a:pos x="76" y="19"/>
              </a:cxn>
              <a:cxn ang="0">
                <a:pos x="76" y="21"/>
              </a:cxn>
              <a:cxn ang="0">
                <a:pos x="78" y="22"/>
              </a:cxn>
              <a:cxn ang="0">
                <a:pos x="77" y="26"/>
              </a:cxn>
              <a:cxn ang="0">
                <a:pos x="75" y="29"/>
              </a:cxn>
              <a:cxn ang="0">
                <a:pos x="70" y="30"/>
              </a:cxn>
              <a:cxn ang="0">
                <a:pos x="69" y="29"/>
              </a:cxn>
              <a:cxn ang="0">
                <a:pos x="65" y="27"/>
              </a:cxn>
              <a:cxn ang="0">
                <a:pos x="64" y="27"/>
              </a:cxn>
              <a:cxn ang="0">
                <a:pos x="64" y="23"/>
              </a:cxn>
              <a:cxn ang="0">
                <a:pos x="65" y="21"/>
              </a:cxn>
              <a:cxn ang="0">
                <a:pos x="65" y="19"/>
              </a:cxn>
              <a:cxn ang="0">
                <a:pos x="66" y="17"/>
              </a:cxn>
              <a:cxn ang="0">
                <a:pos x="66" y="14"/>
              </a:cxn>
              <a:cxn ang="0">
                <a:pos x="66" y="13"/>
              </a:cxn>
              <a:cxn ang="0">
                <a:pos x="65" y="10"/>
              </a:cxn>
              <a:cxn ang="0">
                <a:pos x="51" y="27"/>
              </a:cxn>
              <a:cxn ang="0">
                <a:pos x="41" y="37"/>
              </a:cxn>
              <a:cxn ang="0">
                <a:pos x="38" y="27"/>
              </a:cxn>
              <a:cxn ang="0">
                <a:pos x="38" y="23"/>
              </a:cxn>
              <a:cxn ang="0">
                <a:pos x="37" y="18"/>
              </a:cxn>
              <a:cxn ang="0">
                <a:pos x="36" y="15"/>
              </a:cxn>
              <a:cxn ang="0">
                <a:pos x="32" y="14"/>
              </a:cxn>
              <a:cxn ang="0">
                <a:pos x="29" y="21"/>
              </a:cxn>
              <a:cxn ang="0">
                <a:pos x="25" y="25"/>
              </a:cxn>
              <a:cxn ang="0">
                <a:pos x="22" y="30"/>
              </a:cxn>
              <a:cxn ang="0">
                <a:pos x="21" y="33"/>
              </a:cxn>
              <a:cxn ang="0">
                <a:pos x="16" y="41"/>
              </a:cxn>
              <a:cxn ang="0">
                <a:pos x="15" y="43"/>
              </a:cxn>
              <a:cxn ang="0">
                <a:pos x="8" y="51"/>
              </a:cxn>
              <a:cxn ang="0">
                <a:pos x="1" y="41"/>
              </a:cxn>
              <a:cxn ang="0">
                <a:pos x="2" y="34"/>
              </a:cxn>
              <a:cxn ang="0">
                <a:pos x="1" y="30"/>
              </a:cxn>
              <a:cxn ang="0">
                <a:pos x="1" y="29"/>
              </a:cxn>
              <a:cxn ang="0">
                <a:pos x="1" y="22"/>
              </a:cxn>
            </a:cxnLst>
            <a:rect l="0" t="0" r="r" b="b"/>
            <a:pathLst>
              <a:path w="78" h="51">
                <a:moveTo>
                  <a:pt x="3" y="18"/>
                </a:moveTo>
                <a:lnTo>
                  <a:pt x="7" y="18"/>
                </a:lnTo>
                <a:lnTo>
                  <a:pt x="8" y="19"/>
                </a:lnTo>
                <a:lnTo>
                  <a:pt x="8" y="21"/>
                </a:lnTo>
                <a:lnTo>
                  <a:pt x="8" y="25"/>
                </a:lnTo>
                <a:lnTo>
                  <a:pt x="8" y="26"/>
                </a:lnTo>
                <a:lnTo>
                  <a:pt x="8" y="27"/>
                </a:lnTo>
                <a:lnTo>
                  <a:pt x="8" y="29"/>
                </a:lnTo>
                <a:lnTo>
                  <a:pt x="8" y="30"/>
                </a:lnTo>
                <a:lnTo>
                  <a:pt x="8" y="31"/>
                </a:lnTo>
                <a:lnTo>
                  <a:pt x="9" y="34"/>
                </a:lnTo>
                <a:lnTo>
                  <a:pt x="9" y="35"/>
                </a:lnTo>
                <a:lnTo>
                  <a:pt x="9" y="37"/>
                </a:lnTo>
                <a:lnTo>
                  <a:pt x="10" y="37"/>
                </a:lnTo>
                <a:lnTo>
                  <a:pt x="11" y="35"/>
                </a:lnTo>
                <a:lnTo>
                  <a:pt x="13" y="31"/>
                </a:lnTo>
                <a:lnTo>
                  <a:pt x="16" y="27"/>
                </a:lnTo>
                <a:lnTo>
                  <a:pt x="20" y="21"/>
                </a:lnTo>
                <a:lnTo>
                  <a:pt x="25" y="14"/>
                </a:lnTo>
                <a:lnTo>
                  <a:pt x="30" y="9"/>
                </a:lnTo>
                <a:lnTo>
                  <a:pt x="34" y="6"/>
                </a:lnTo>
                <a:lnTo>
                  <a:pt x="36" y="5"/>
                </a:lnTo>
                <a:lnTo>
                  <a:pt x="37" y="5"/>
                </a:lnTo>
                <a:lnTo>
                  <a:pt x="38" y="5"/>
                </a:lnTo>
                <a:lnTo>
                  <a:pt x="39" y="6"/>
                </a:lnTo>
                <a:lnTo>
                  <a:pt x="41" y="6"/>
                </a:lnTo>
                <a:lnTo>
                  <a:pt x="42" y="7"/>
                </a:lnTo>
                <a:lnTo>
                  <a:pt x="43" y="7"/>
                </a:lnTo>
                <a:lnTo>
                  <a:pt x="44" y="9"/>
                </a:lnTo>
                <a:lnTo>
                  <a:pt x="44" y="10"/>
                </a:lnTo>
                <a:lnTo>
                  <a:pt x="44" y="11"/>
                </a:lnTo>
                <a:lnTo>
                  <a:pt x="44" y="13"/>
                </a:lnTo>
                <a:lnTo>
                  <a:pt x="44" y="14"/>
                </a:lnTo>
                <a:lnTo>
                  <a:pt x="44" y="15"/>
                </a:lnTo>
                <a:lnTo>
                  <a:pt x="44" y="17"/>
                </a:lnTo>
                <a:lnTo>
                  <a:pt x="44" y="18"/>
                </a:lnTo>
                <a:lnTo>
                  <a:pt x="44" y="19"/>
                </a:lnTo>
                <a:lnTo>
                  <a:pt x="44" y="21"/>
                </a:lnTo>
                <a:lnTo>
                  <a:pt x="45" y="22"/>
                </a:lnTo>
                <a:lnTo>
                  <a:pt x="45" y="23"/>
                </a:lnTo>
                <a:lnTo>
                  <a:pt x="46" y="23"/>
                </a:lnTo>
                <a:lnTo>
                  <a:pt x="48" y="22"/>
                </a:lnTo>
                <a:lnTo>
                  <a:pt x="49" y="21"/>
                </a:lnTo>
                <a:lnTo>
                  <a:pt x="50" y="19"/>
                </a:lnTo>
                <a:lnTo>
                  <a:pt x="50" y="18"/>
                </a:lnTo>
                <a:lnTo>
                  <a:pt x="51" y="18"/>
                </a:lnTo>
                <a:lnTo>
                  <a:pt x="52" y="17"/>
                </a:lnTo>
                <a:lnTo>
                  <a:pt x="52" y="15"/>
                </a:lnTo>
                <a:lnTo>
                  <a:pt x="53" y="15"/>
                </a:lnTo>
                <a:lnTo>
                  <a:pt x="53" y="14"/>
                </a:lnTo>
                <a:lnTo>
                  <a:pt x="55" y="13"/>
                </a:lnTo>
                <a:lnTo>
                  <a:pt x="55" y="11"/>
                </a:lnTo>
                <a:lnTo>
                  <a:pt x="56" y="11"/>
                </a:lnTo>
                <a:lnTo>
                  <a:pt x="56" y="10"/>
                </a:lnTo>
                <a:lnTo>
                  <a:pt x="57" y="10"/>
                </a:lnTo>
                <a:lnTo>
                  <a:pt x="57" y="9"/>
                </a:lnTo>
                <a:lnTo>
                  <a:pt x="58" y="9"/>
                </a:lnTo>
                <a:lnTo>
                  <a:pt x="59" y="7"/>
                </a:lnTo>
                <a:lnTo>
                  <a:pt x="60" y="6"/>
                </a:lnTo>
                <a:lnTo>
                  <a:pt x="62" y="5"/>
                </a:lnTo>
                <a:lnTo>
                  <a:pt x="63" y="5"/>
                </a:lnTo>
                <a:lnTo>
                  <a:pt x="63" y="3"/>
                </a:lnTo>
                <a:lnTo>
                  <a:pt x="64" y="3"/>
                </a:lnTo>
                <a:lnTo>
                  <a:pt x="65" y="2"/>
                </a:lnTo>
                <a:lnTo>
                  <a:pt x="66" y="1"/>
                </a:lnTo>
                <a:lnTo>
                  <a:pt x="69" y="1"/>
                </a:lnTo>
                <a:lnTo>
                  <a:pt x="72" y="0"/>
                </a:lnTo>
                <a:lnTo>
                  <a:pt x="73" y="1"/>
                </a:lnTo>
                <a:lnTo>
                  <a:pt x="75" y="2"/>
                </a:lnTo>
                <a:lnTo>
                  <a:pt x="75" y="6"/>
                </a:lnTo>
                <a:lnTo>
                  <a:pt x="75" y="7"/>
                </a:lnTo>
                <a:lnTo>
                  <a:pt x="75" y="9"/>
                </a:lnTo>
                <a:lnTo>
                  <a:pt x="75" y="10"/>
                </a:lnTo>
                <a:lnTo>
                  <a:pt x="75" y="11"/>
                </a:lnTo>
                <a:lnTo>
                  <a:pt x="73" y="14"/>
                </a:lnTo>
                <a:lnTo>
                  <a:pt x="73" y="15"/>
                </a:lnTo>
                <a:lnTo>
                  <a:pt x="75" y="18"/>
                </a:lnTo>
                <a:lnTo>
                  <a:pt x="75" y="19"/>
                </a:lnTo>
                <a:lnTo>
                  <a:pt x="76" y="19"/>
                </a:lnTo>
                <a:lnTo>
                  <a:pt x="76" y="21"/>
                </a:lnTo>
                <a:lnTo>
                  <a:pt x="77" y="21"/>
                </a:lnTo>
                <a:lnTo>
                  <a:pt x="77" y="22"/>
                </a:lnTo>
                <a:lnTo>
                  <a:pt x="78" y="22"/>
                </a:lnTo>
                <a:lnTo>
                  <a:pt x="78" y="23"/>
                </a:lnTo>
                <a:lnTo>
                  <a:pt x="77" y="25"/>
                </a:lnTo>
                <a:lnTo>
                  <a:pt x="77" y="26"/>
                </a:lnTo>
                <a:lnTo>
                  <a:pt x="76" y="27"/>
                </a:lnTo>
                <a:lnTo>
                  <a:pt x="75" y="29"/>
                </a:lnTo>
                <a:lnTo>
                  <a:pt x="73" y="30"/>
                </a:lnTo>
                <a:lnTo>
                  <a:pt x="72" y="30"/>
                </a:lnTo>
                <a:lnTo>
                  <a:pt x="71" y="30"/>
                </a:lnTo>
                <a:lnTo>
                  <a:pt x="70" y="30"/>
                </a:lnTo>
                <a:lnTo>
                  <a:pt x="69" y="30"/>
                </a:lnTo>
                <a:lnTo>
                  <a:pt x="69" y="29"/>
                </a:lnTo>
                <a:lnTo>
                  <a:pt x="67" y="29"/>
                </a:lnTo>
                <a:lnTo>
                  <a:pt x="67" y="27"/>
                </a:lnTo>
                <a:lnTo>
                  <a:pt x="66" y="27"/>
                </a:lnTo>
                <a:lnTo>
                  <a:pt x="65" y="27"/>
                </a:lnTo>
                <a:lnTo>
                  <a:pt x="64" y="27"/>
                </a:lnTo>
                <a:lnTo>
                  <a:pt x="64" y="26"/>
                </a:lnTo>
                <a:lnTo>
                  <a:pt x="63" y="26"/>
                </a:lnTo>
                <a:lnTo>
                  <a:pt x="63" y="25"/>
                </a:lnTo>
                <a:lnTo>
                  <a:pt x="64" y="23"/>
                </a:lnTo>
                <a:lnTo>
                  <a:pt x="64" y="22"/>
                </a:lnTo>
                <a:lnTo>
                  <a:pt x="65" y="21"/>
                </a:lnTo>
                <a:lnTo>
                  <a:pt x="65" y="19"/>
                </a:lnTo>
                <a:lnTo>
                  <a:pt x="65" y="18"/>
                </a:lnTo>
                <a:lnTo>
                  <a:pt x="66" y="18"/>
                </a:lnTo>
                <a:lnTo>
                  <a:pt x="66" y="17"/>
                </a:lnTo>
                <a:lnTo>
                  <a:pt x="66" y="15"/>
                </a:lnTo>
                <a:lnTo>
                  <a:pt x="66" y="14"/>
                </a:lnTo>
                <a:lnTo>
                  <a:pt x="66" y="13"/>
                </a:lnTo>
                <a:lnTo>
                  <a:pt x="66" y="11"/>
                </a:lnTo>
                <a:lnTo>
                  <a:pt x="66" y="10"/>
                </a:lnTo>
                <a:lnTo>
                  <a:pt x="65" y="10"/>
                </a:lnTo>
                <a:lnTo>
                  <a:pt x="64" y="11"/>
                </a:lnTo>
                <a:lnTo>
                  <a:pt x="60" y="14"/>
                </a:lnTo>
                <a:lnTo>
                  <a:pt x="58" y="18"/>
                </a:lnTo>
                <a:lnTo>
                  <a:pt x="55" y="22"/>
                </a:lnTo>
                <a:lnTo>
                  <a:pt x="51" y="27"/>
                </a:lnTo>
                <a:lnTo>
                  <a:pt x="49" y="31"/>
                </a:lnTo>
                <a:lnTo>
                  <a:pt x="45" y="34"/>
                </a:lnTo>
                <a:lnTo>
                  <a:pt x="44" y="35"/>
                </a:lnTo>
                <a:lnTo>
                  <a:pt x="42" y="37"/>
                </a:lnTo>
                <a:lnTo>
                  <a:pt x="41" y="37"/>
                </a:lnTo>
                <a:lnTo>
                  <a:pt x="39" y="35"/>
                </a:lnTo>
                <a:lnTo>
                  <a:pt x="38" y="34"/>
                </a:lnTo>
                <a:lnTo>
                  <a:pt x="38" y="31"/>
                </a:lnTo>
                <a:lnTo>
                  <a:pt x="38" y="27"/>
                </a:lnTo>
                <a:lnTo>
                  <a:pt x="38" y="26"/>
                </a:lnTo>
                <a:lnTo>
                  <a:pt x="38" y="25"/>
                </a:lnTo>
                <a:lnTo>
                  <a:pt x="38" y="23"/>
                </a:lnTo>
                <a:lnTo>
                  <a:pt x="38" y="21"/>
                </a:lnTo>
                <a:lnTo>
                  <a:pt x="38" y="19"/>
                </a:lnTo>
                <a:lnTo>
                  <a:pt x="37" y="19"/>
                </a:lnTo>
                <a:lnTo>
                  <a:pt x="37" y="18"/>
                </a:lnTo>
                <a:lnTo>
                  <a:pt x="37" y="17"/>
                </a:lnTo>
                <a:lnTo>
                  <a:pt x="36" y="17"/>
                </a:lnTo>
                <a:lnTo>
                  <a:pt x="36" y="15"/>
                </a:lnTo>
                <a:lnTo>
                  <a:pt x="35" y="15"/>
                </a:lnTo>
                <a:lnTo>
                  <a:pt x="35" y="14"/>
                </a:lnTo>
                <a:lnTo>
                  <a:pt x="34" y="14"/>
                </a:lnTo>
                <a:lnTo>
                  <a:pt x="32" y="14"/>
                </a:lnTo>
                <a:lnTo>
                  <a:pt x="31" y="15"/>
                </a:lnTo>
                <a:lnTo>
                  <a:pt x="30" y="17"/>
                </a:lnTo>
                <a:lnTo>
                  <a:pt x="29" y="19"/>
                </a:lnTo>
                <a:lnTo>
                  <a:pt x="29" y="21"/>
                </a:lnTo>
                <a:lnTo>
                  <a:pt x="28" y="21"/>
                </a:lnTo>
                <a:lnTo>
                  <a:pt x="27" y="22"/>
                </a:lnTo>
                <a:lnTo>
                  <a:pt x="27" y="23"/>
                </a:lnTo>
                <a:lnTo>
                  <a:pt x="25" y="25"/>
                </a:lnTo>
                <a:lnTo>
                  <a:pt x="25" y="26"/>
                </a:lnTo>
                <a:lnTo>
                  <a:pt x="24" y="27"/>
                </a:lnTo>
                <a:lnTo>
                  <a:pt x="23" y="29"/>
                </a:lnTo>
                <a:lnTo>
                  <a:pt x="22" y="30"/>
                </a:lnTo>
                <a:lnTo>
                  <a:pt x="22" y="31"/>
                </a:lnTo>
                <a:lnTo>
                  <a:pt x="21" y="31"/>
                </a:lnTo>
                <a:lnTo>
                  <a:pt x="21" y="33"/>
                </a:lnTo>
                <a:lnTo>
                  <a:pt x="20" y="34"/>
                </a:lnTo>
                <a:lnTo>
                  <a:pt x="18" y="37"/>
                </a:lnTo>
                <a:lnTo>
                  <a:pt x="17" y="38"/>
                </a:lnTo>
                <a:lnTo>
                  <a:pt x="17" y="39"/>
                </a:lnTo>
                <a:lnTo>
                  <a:pt x="16" y="41"/>
                </a:lnTo>
                <a:lnTo>
                  <a:pt x="15" y="42"/>
                </a:lnTo>
                <a:lnTo>
                  <a:pt x="15" y="43"/>
                </a:lnTo>
                <a:lnTo>
                  <a:pt x="13" y="46"/>
                </a:lnTo>
                <a:lnTo>
                  <a:pt x="10" y="49"/>
                </a:lnTo>
                <a:lnTo>
                  <a:pt x="9" y="50"/>
                </a:lnTo>
                <a:lnTo>
                  <a:pt x="8" y="51"/>
                </a:lnTo>
                <a:lnTo>
                  <a:pt x="4" y="51"/>
                </a:lnTo>
                <a:lnTo>
                  <a:pt x="2" y="49"/>
                </a:lnTo>
                <a:lnTo>
                  <a:pt x="2" y="46"/>
                </a:lnTo>
                <a:lnTo>
                  <a:pt x="1" y="42"/>
                </a:lnTo>
                <a:lnTo>
                  <a:pt x="1" y="41"/>
                </a:lnTo>
                <a:lnTo>
                  <a:pt x="1" y="39"/>
                </a:lnTo>
                <a:lnTo>
                  <a:pt x="2" y="38"/>
                </a:lnTo>
                <a:lnTo>
                  <a:pt x="2" y="37"/>
                </a:lnTo>
                <a:lnTo>
                  <a:pt x="2" y="35"/>
                </a:lnTo>
                <a:lnTo>
                  <a:pt x="2" y="34"/>
                </a:lnTo>
                <a:lnTo>
                  <a:pt x="2" y="33"/>
                </a:lnTo>
                <a:lnTo>
                  <a:pt x="2" y="31"/>
                </a:lnTo>
                <a:lnTo>
                  <a:pt x="1" y="30"/>
                </a:lnTo>
                <a:lnTo>
                  <a:pt x="1" y="29"/>
                </a:lnTo>
                <a:lnTo>
                  <a:pt x="1" y="27"/>
                </a:lnTo>
                <a:lnTo>
                  <a:pt x="0" y="26"/>
                </a:lnTo>
                <a:lnTo>
                  <a:pt x="0" y="25"/>
                </a:lnTo>
                <a:lnTo>
                  <a:pt x="1" y="23"/>
                </a:lnTo>
                <a:lnTo>
                  <a:pt x="1" y="22"/>
                </a:lnTo>
                <a:lnTo>
                  <a:pt x="1" y="21"/>
                </a:lnTo>
                <a:lnTo>
                  <a:pt x="2" y="19"/>
                </a:lnTo>
                <a:lnTo>
                  <a:pt x="3" y="18"/>
                </a:lnTo>
                <a:close/>
              </a:path>
            </a:pathLst>
          </a:custGeom>
          <a:noFill/>
          <a:ln w="0">
            <a:solidFill>
              <a:srgbClr val="086038"/>
            </a:solidFill>
            <a:round/>
            <a:headEnd/>
            <a:tailEnd/>
          </a:ln>
        </xdr:spPr>
      </xdr:sp>
      <xdr:sp macro="" textlink="">
        <xdr:nvSpPr>
          <xdr:cNvPr id="110" name="Freeform 69"/>
          <xdr:cNvSpPr>
            <a:spLocks/>
          </xdr:cNvSpPr>
        </xdr:nvSpPr>
        <xdr:spPr bwMode="auto">
          <a:xfrm>
            <a:off x="7308" y="713"/>
            <a:ext cx="23" cy="9"/>
          </a:xfrm>
          <a:custGeom>
            <a:avLst/>
            <a:gdLst/>
            <a:ahLst/>
            <a:cxnLst>
              <a:cxn ang="0">
                <a:pos x="46" y="0"/>
              </a:cxn>
              <a:cxn ang="0">
                <a:pos x="46" y="2"/>
              </a:cxn>
              <a:cxn ang="0">
                <a:pos x="46" y="4"/>
              </a:cxn>
              <a:cxn ang="0">
                <a:pos x="42" y="10"/>
              </a:cxn>
              <a:cxn ang="0">
                <a:pos x="35" y="16"/>
              </a:cxn>
              <a:cxn ang="0">
                <a:pos x="28" y="22"/>
              </a:cxn>
              <a:cxn ang="0">
                <a:pos x="23" y="26"/>
              </a:cxn>
              <a:cxn ang="0">
                <a:pos x="22" y="27"/>
              </a:cxn>
              <a:cxn ang="0">
                <a:pos x="21" y="27"/>
              </a:cxn>
              <a:cxn ang="0">
                <a:pos x="21" y="28"/>
              </a:cxn>
              <a:cxn ang="0">
                <a:pos x="18" y="30"/>
              </a:cxn>
              <a:cxn ang="0">
                <a:pos x="10" y="34"/>
              </a:cxn>
              <a:cxn ang="0">
                <a:pos x="3" y="36"/>
              </a:cxn>
              <a:cxn ang="0">
                <a:pos x="3" y="36"/>
              </a:cxn>
              <a:cxn ang="0">
                <a:pos x="2" y="36"/>
              </a:cxn>
              <a:cxn ang="0">
                <a:pos x="2" y="36"/>
              </a:cxn>
              <a:cxn ang="0">
                <a:pos x="1" y="38"/>
              </a:cxn>
              <a:cxn ang="0">
                <a:pos x="0" y="36"/>
              </a:cxn>
              <a:cxn ang="0">
                <a:pos x="0" y="34"/>
              </a:cxn>
              <a:cxn ang="0">
                <a:pos x="0" y="34"/>
              </a:cxn>
              <a:cxn ang="0">
                <a:pos x="1" y="31"/>
              </a:cxn>
              <a:cxn ang="0">
                <a:pos x="3" y="30"/>
              </a:cxn>
              <a:cxn ang="0">
                <a:pos x="5" y="28"/>
              </a:cxn>
              <a:cxn ang="0">
                <a:pos x="7" y="28"/>
              </a:cxn>
              <a:cxn ang="0">
                <a:pos x="8" y="27"/>
              </a:cxn>
              <a:cxn ang="0">
                <a:pos x="9" y="27"/>
              </a:cxn>
              <a:cxn ang="0">
                <a:pos x="14" y="26"/>
              </a:cxn>
              <a:cxn ang="0">
                <a:pos x="23" y="19"/>
              </a:cxn>
              <a:cxn ang="0">
                <a:pos x="30" y="15"/>
              </a:cxn>
              <a:cxn ang="0">
                <a:pos x="32" y="12"/>
              </a:cxn>
              <a:cxn ang="0">
                <a:pos x="38" y="7"/>
              </a:cxn>
              <a:cxn ang="0">
                <a:pos x="44" y="2"/>
              </a:cxn>
            </a:cxnLst>
            <a:rect l="0" t="0" r="r" b="b"/>
            <a:pathLst>
              <a:path w="46" h="38">
                <a:moveTo>
                  <a:pt x="46" y="0"/>
                </a:moveTo>
                <a:lnTo>
                  <a:pt x="46" y="0"/>
                </a:lnTo>
                <a:lnTo>
                  <a:pt x="46" y="2"/>
                </a:lnTo>
                <a:lnTo>
                  <a:pt x="46" y="4"/>
                </a:lnTo>
                <a:lnTo>
                  <a:pt x="44" y="7"/>
                </a:lnTo>
                <a:lnTo>
                  <a:pt x="42" y="10"/>
                </a:lnTo>
                <a:lnTo>
                  <a:pt x="38" y="14"/>
                </a:lnTo>
                <a:lnTo>
                  <a:pt x="35" y="16"/>
                </a:lnTo>
                <a:lnTo>
                  <a:pt x="31" y="19"/>
                </a:lnTo>
                <a:lnTo>
                  <a:pt x="28" y="22"/>
                </a:lnTo>
                <a:lnTo>
                  <a:pt x="24" y="26"/>
                </a:lnTo>
                <a:lnTo>
                  <a:pt x="23" y="26"/>
                </a:lnTo>
                <a:lnTo>
                  <a:pt x="22" y="27"/>
                </a:lnTo>
                <a:lnTo>
                  <a:pt x="21" y="27"/>
                </a:lnTo>
                <a:lnTo>
                  <a:pt x="21" y="28"/>
                </a:lnTo>
                <a:lnTo>
                  <a:pt x="19" y="28"/>
                </a:lnTo>
                <a:lnTo>
                  <a:pt x="18" y="30"/>
                </a:lnTo>
                <a:lnTo>
                  <a:pt x="15" y="32"/>
                </a:lnTo>
                <a:lnTo>
                  <a:pt x="10" y="34"/>
                </a:lnTo>
                <a:lnTo>
                  <a:pt x="3" y="36"/>
                </a:lnTo>
                <a:lnTo>
                  <a:pt x="2" y="36"/>
                </a:lnTo>
                <a:lnTo>
                  <a:pt x="1" y="38"/>
                </a:lnTo>
                <a:lnTo>
                  <a:pt x="1" y="36"/>
                </a:lnTo>
                <a:lnTo>
                  <a:pt x="0" y="36"/>
                </a:lnTo>
                <a:lnTo>
                  <a:pt x="0" y="35"/>
                </a:lnTo>
                <a:lnTo>
                  <a:pt x="0" y="34"/>
                </a:lnTo>
                <a:lnTo>
                  <a:pt x="0" y="32"/>
                </a:lnTo>
                <a:lnTo>
                  <a:pt x="1" y="31"/>
                </a:lnTo>
                <a:lnTo>
                  <a:pt x="2" y="31"/>
                </a:lnTo>
                <a:lnTo>
                  <a:pt x="3" y="30"/>
                </a:lnTo>
                <a:lnTo>
                  <a:pt x="5" y="28"/>
                </a:lnTo>
                <a:lnTo>
                  <a:pt x="7" y="28"/>
                </a:lnTo>
                <a:lnTo>
                  <a:pt x="8" y="27"/>
                </a:lnTo>
                <a:lnTo>
                  <a:pt x="9" y="27"/>
                </a:lnTo>
                <a:lnTo>
                  <a:pt x="10" y="27"/>
                </a:lnTo>
                <a:lnTo>
                  <a:pt x="14" y="26"/>
                </a:lnTo>
                <a:lnTo>
                  <a:pt x="17" y="23"/>
                </a:lnTo>
                <a:lnTo>
                  <a:pt x="23" y="19"/>
                </a:lnTo>
                <a:lnTo>
                  <a:pt x="28" y="15"/>
                </a:lnTo>
                <a:lnTo>
                  <a:pt x="30" y="15"/>
                </a:lnTo>
                <a:lnTo>
                  <a:pt x="31" y="14"/>
                </a:lnTo>
                <a:lnTo>
                  <a:pt x="32" y="12"/>
                </a:lnTo>
                <a:lnTo>
                  <a:pt x="33" y="11"/>
                </a:lnTo>
                <a:lnTo>
                  <a:pt x="38" y="7"/>
                </a:lnTo>
                <a:lnTo>
                  <a:pt x="42" y="4"/>
                </a:lnTo>
                <a:lnTo>
                  <a:pt x="44" y="2"/>
                </a:lnTo>
                <a:lnTo>
                  <a:pt x="46" y="0"/>
                </a:lnTo>
                <a:close/>
              </a:path>
            </a:pathLst>
          </a:custGeom>
          <a:noFill/>
          <a:ln w="0">
            <a:solidFill>
              <a:srgbClr val="086038"/>
            </a:solidFill>
            <a:round/>
            <a:headEnd/>
            <a:tailEnd/>
          </a:ln>
        </xdr:spPr>
      </xdr:sp>
      <xdr:sp macro="" textlink="">
        <xdr:nvSpPr>
          <xdr:cNvPr id="111" name="Freeform 68"/>
          <xdr:cNvSpPr>
            <a:spLocks/>
          </xdr:cNvSpPr>
        </xdr:nvSpPr>
        <xdr:spPr bwMode="auto">
          <a:xfrm>
            <a:off x="7336" y="712"/>
            <a:ext cx="42" cy="16"/>
          </a:xfrm>
          <a:custGeom>
            <a:avLst/>
            <a:gdLst/>
            <a:ahLst/>
            <a:cxnLst>
              <a:cxn ang="0">
                <a:pos x="20" y="4"/>
              </a:cxn>
              <a:cxn ang="0">
                <a:pos x="23" y="22"/>
              </a:cxn>
              <a:cxn ang="0">
                <a:pos x="22" y="25"/>
              </a:cxn>
              <a:cxn ang="0">
                <a:pos x="22" y="28"/>
              </a:cxn>
              <a:cxn ang="0">
                <a:pos x="21" y="38"/>
              </a:cxn>
              <a:cxn ang="0">
                <a:pos x="24" y="47"/>
              </a:cxn>
              <a:cxn ang="0">
                <a:pos x="37" y="25"/>
              </a:cxn>
              <a:cxn ang="0">
                <a:pos x="43" y="14"/>
              </a:cxn>
              <a:cxn ang="0">
                <a:pos x="52" y="0"/>
              </a:cxn>
              <a:cxn ang="0">
                <a:pos x="57" y="6"/>
              </a:cxn>
              <a:cxn ang="0">
                <a:pos x="57" y="14"/>
              </a:cxn>
              <a:cxn ang="0">
                <a:pos x="58" y="22"/>
              </a:cxn>
              <a:cxn ang="0">
                <a:pos x="58" y="25"/>
              </a:cxn>
              <a:cxn ang="0">
                <a:pos x="62" y="38"/>
              </a:cxn>
              <a:cxn ang="0">
                <a:pos x="64" y="38"/>
              </a:cxn>
              <a:cxn ang="0">
                <a:pos x="65" y="38"/>
              </a:cxn>
              <a:cxn ang="0">
                <a:pos x="65" y="38"/>
              </a:cxn>
              <a:cxn ang="0">
                <a:pos x="73" y="30"/>
              </a:cxn>
              <a:cxn ang="0">
                <a:pos x="78" y="24"/>
              </a:cxn>
              <a:cxn ang="0">
                <a:pos x="79" y="24"/>
              </a:cxn>
              <a:cxn ang="0">
                <a:pos x="82" y="22"/>
              </a:cxn>
              <a:cxn ang="0">
                <a:pos x="83" y="25"/>
              </a:cxn>
              <a:cxn ang="0">
                <a:pos x="83" y="26"/>
              </a:cxn>
              <a:cxn ang="0">
                <a:pos x="76" y="36"/>
              </a:cxn>
              <a:cxn ang="0">
                <a:pos x="68" y="43"/>
              </a:cxn>
              <a:cxn ang="0">
                <a:pos x="61" y="47"/>
              </a:cxn>
              <a:cxn ang="0">
                <a:pos x="55" y="42"/>
              </a:cxn>
              <a:cxn ang="0">
                <a:pos x="52" y="38"/>
              </a:cxn>
              <a:cxn ang="0">
                <a:pos x="51" y="34"/>
              </a:cxn>
              <a:cxn ang="0">
                <a:pos x="51" y="25"/>
              </a:cxn>
              <a:cxn ang="0">
                <a:pos x="49" y="12"/>
              </a:cxn>
              <a:cxn ang="0">
                <a:pos x="43" y="26"/>
              </a:cxn>
              <a:cxn ang="0">
                <a:pos x="40" y="33"/>
              </a:cxn>
              <a:cxn ang="0">
                <a:pos x="33" y="46"/>
              </a:cxn>
              <a:cxn ang="0">
                <a:pos x="15" y="59"/>
              </a:cxn>
              <a:cxn ang="0">
                <a:pos x="14" y="54"/>
              </a:cxn>
              <a:cxn ang="0">
                <a:pos x="14" y="49"/>
              </a:cxn>
              <a:cxn ang="0">
                <a:pos x="15" y="46"/>
              </a:cxn>
              <a:cxn ang="0">
                <a:pos x="15" y="42"/>
              </a:cxn>
              <a:cxn ang="0">
                <a:pos x="15" y="34"/>
              </a:cxn>
              <a:cxn ang="0">
                <a:pos x="16" y="25"/>
              </a:cxn>
              <a:cxn ang="0">
                <a:pos x="16" y="22"/>
              </a:cxn>
              <a:cxn ang="0">
                <a:pos x="17" y="20"/>
              </a:cxn>
              <a:cxn ang="0">
                <a:pos x="17" y="17"/>
              </a:cxn>
              <a:cxn ang="0">
                <a:pos x="15" y="13"/>
              </a:cxn>
              <a:cxn ang="0">
                <a:pos x="10" y="17"/>
              </a:cxn>
              <a:cxn ang="0">
                <a:pos x="7" y="20"/>
              </a:cxn>
              <a:cxn ang="0">
                <a:pos x="3" y="24"/>
              </a:cxn>
              <a:cxn ang="0">
                <a:pos x="1" y="25"/>
              </a:cxn>
              <a:cxn ang="0">
                <a:pos x="0" y="21"/>
              </a:cxn>
              <a:cxn ang="0">
                <a:pos x="3" y="17"/>
              </a:cxn>
              <a:cxn ang="0">
                <a:pos x="9" y="10"/>
              </a:cxn>
              <a:cxn ang="0">
                <a:pos x="17" y="4"/>
              </a:cxn>
            </a:cxnLst>
            <a:rect l="0" t="0" r="r" b="b"/>
            <a:pathLst>
              <a:path w="83" h="61">
                <a:moveTo>
                  <a:pt x="17" y="4"/>
                </a:moveTo>
                <a:lnTo>
                  <a:pt x="19" y="4"/>
                </a:lnTo>
                <a:lnTo>
                  <a:pt x="20" y="4"/>
                </a:lnTo>
                <a:lnTo>
                  <a:pt x="21" y="4"/>
                </a:lnTo>
                <a:lnTo>
                  <a:pt x="23" y="8"/>
                </a:lnTo>
                <a:lnTo>
                  <a:pt x="23" y="13"/>
                </a:lnTo>
                <a:lnTo>
                  <a:pt x="23" y="21"/>
                </a:lnTo>
                <a:lnTo>
                  <a:pt x="23" y="22"/>
                </a:lnTo>
                <a:lnTo>
                  <a:pt x="23" y="24"/>
                </a:lnTo>
                <a:lnTo>
                  <a:pt x="22" y="25"/>
                </a:lnTo>
                <a:lnTo>
                  <a:pt x="22" y="26"/>
                </a:lnTo>
                <a:lnTo>
                  <a:pt x="22" y="28"/>
                </a:lnTo>
                <a:lnTo>
                  <a:pt x="22" y="30"/>
                </a:lnTo>
                <a:lnTo>
                  <a:pt x="22" y="33"/>
                </a:lnTo>
                <a:lnTo>
                  <a:pt x="21" y="36"/>
                </a:lnTo>
                <a:lnTo>
                  <a:pt x="21" y="38"/>
                </a:lnTo>
                <a:lnTo>
                  <a:pt x="21" y="42"/>
                </a:lnTo>
                <a:lnTo>
                  <a:pt x="21" y="46"/>
                </a:lnTo>
                <a:lnTo>
                  <a:pt x="21" y="49"/>
                </a:lnTo>
                <a:lnTo>
                  <a:pt x="22" y="50"/>
                </a:lnTo>
                <a:lnTo>
                  <a:pt x="24" y="47"/>
                </a:lnTo>
                <a:lnTo>
                  <a:pt x="28" y="43"/>
                </a:lnTo>
                <a:lnTo>
                  <a:pt x="31" y="37"/>
                </a:lnTo>
                <a:lnTo>
                  <a:pt x="35" y="32"/>
                </a:lnTo>
                <a:lnTo>
                  <a:pt x="36" y="28"/>
                </a:lnTo>
                <a:lnTo>
                  <a:pt x="37" y="25"/>
                </a:lnTo>
                <a:lnTo>
                  <a:pt x="40" y="21"/>
                </a:lnTo>
                <a:lnTo>
                  <a:pt x="41" y="18"/>
                </a:lnTo>
                <a:lnTo>
                  <a:pt x="41" y="17"/>
                </a:lnTo>
                <a:lnTo>
                  <a:pt x="42" y="16"/>
                </a:lnTo>
                <a:lnTo>
                  <a:pt x="43" y="14"/>
                </a:lnTo>
                <a:lnTo>
                  <a:pt x="44" y="12"/>
                </a:lnTo>
                <a:lnTo>
                  <a:pt x="45" y="8"/>
                </a:lnTo>
                <a:lnTo>
                  <a:pt x="48" y="5"/>
                </a:lnTo>
                <a:lnTo>
                  <a:pt x="50" y="1"/>
                </a:lnTo>
                <a:lnTo>
                  <a:pt x="52" y="0"/>
                </a:lnTo>
                <a:lnTo>
                  <a:pt x="54" y="0"/>
                </a:lnTo>
                <a:lnTo>
                  <a:pt x="55" y="0"/>
                </a:lnTo>
                <a:lnTo>
                  <a:pt x="56" y="1"/>
                </a:lnTo>
                <a:lnTo>
                  <a:pt x="57" y="2"/>
                </a:lnTo>
                <a:lnTo>
                  <a:pt x="57" y="6"/>
                </a:lnTo>
                <a:lnTo>
                  <a:pt x="57" y="12"/>
                </a:lnTo>
                <a:lnTo>
                  <a:pt x="57" y="13"/>
                </a:lnTo>
                <a:lnTo>
                  <a:pt x="57" y="14"/>
                </a:lnTo>
                <a:lnTo>
                  <a:pt x="57" y="17"/>
                </a:lnTo>
                <a:lnTo>
                  <a:pt x="57" y="18"/>
                </a:lnTo>
                <a:lnTo>
                  <a:pt x="57" y="20"/>
                </a:lnTo>
                <a:lnTo>
                  <a:pt x="58" y="21"/>
                </a:lnTo>
                <a:lnTo>
                  <a:pt x="58" y="22"/>
                </a:lnTo>
                <a:lnTo>
                  <a:pt x="58" y="24"/>
                </a:lnTo>
                <a:lnTo>
                  <a:pt x="58" y="25"/>
                </a:lnTo>
                <a:lnTo>
                  <a:pt x="58" y="26"/>
                </a:lnTo>
                <a:lnTo>
                  <a:pt x="59" y="30"/>
                </a:lnTo>
                <a:lnTo>
                  <a:pt x="59" y="36"/>
                </a:lnTo>
                <a:lnTo>
                  <a:pt x="62" y="38"/>
                </a:lnTo>
                <a:lnTo>
                  <a:pt x="64" y="38"/>
                </a:lnTo>
                <a:lnTo>
                  <a:pt x="65" y="38"/>
                </a:lnTo>
                <a:lnTo>
                  <a:pt x="68" y="37"/>
                </a:lnTo>
                <a:lnTo>
                  <a:pt x="70" y="34"/>
                </a:lnTo>
                <a:lnTo>
                  <a:pt x="72" y="33"/>
                </a:lnTo>
                <a:lnTo>
                  <a:pt x="73" y="30"/>
                </a:lnTo>
                <a:lnTo>
                  <a:pt x="75" y="29"/>
                </a:lnTo>
                <a:lnTo>
                  <a:pt x="76" y="28"/>
                </a:lnTo>
                <a:lnTo>
                  <a:pt x="77" y="25"/>
                </a:lnTo>
                <a:lnTo>
                  <a:pt x="78" y="24"/>
                </a:lnTo>
                <a:lnTo>
                  <a:pt x="79" y="24"/>
                </a:lnTo>
                <a:lnTo>
                  <a:pt x="80" y="24"/>
                </a:lnTo>
                <a:lnTo>
                  <a:pt x="80" y="22"/>
                </a:lnTo>
                <a:lnTo>
                  <a:pt x="82" y="22"/>
                </a:lnTo>
                <a:lnTo>
                  <a:pt x="82" y="24"/>
                </a:lnTo>
                <a:lnTo>
                  <a:pt x="83" y="24"/>
                </a:lnTo>
                <a:lnTo>
                  <a:pt x="83" y="25"/>
                </a:lnTo>
                <a:lnTo>
                  <a:pt x="83" y="26"/>
                </a:lnTo>
                <a:lnTo>
                  <a:pt x="82" y="28"/>
                </a:lnTo>
                <a:lnTo>
                  <a:pt x="80" y="29"/>
                </a:lnTo>
                <a:lnTo>
                  <a:pt x="79" y="32"/>
                </a:lnTo>
                <a:lnTo>
                  <a:pt x="77" y="34"/>
                </a:lnTo>
                <a:lnTo>
                  <a:pt x="76" y="36"/>
                </a:lnTo>
                <a:lnTo>
                  <a:pt x="75" y="37"/>
                </a:lnTo>
                <a:lnTo>
                  <a:pt x="73" y="38"/>
                </a:lnTo>
                <a:lnTo>
                  <a:pt x="72" y="40"/>
                </a:lnTo>
                <a:lnTo>
                  <a:pt x="70" y="42"/>
                </a:lnTo>
                <a:lnTo>
                  <a:pt x="68" y="43"/>
                </a:lnTo>
                <a:lnTo>
                  <a:pt x="65" y="46"/>
                </a:lnTo>
                <a:lnTo>
                  <a:pt x="64" y="46"/>
                </a:lnTo>
                <a:lnTo>
                  <a:pt x="63" y="46"/>
                </a:lnTo>
                <a:lnTo>
                  <a:pt x="62" y="47"/>
                </a:lnTo>
                <a:lnTo>
                  <a:pt x="61" y="47"/>
                </a:lnTo>
                <a:lnTo>
                  <a:pt x="58" y="46"/>
                </a:lnTo>
                <a:lnTo>
                  <a:pt x="57" y="46"/>
                </a:lnTo>
                <a:lnTo>
                  <a:pt x="56" y="45"/>
                </a:lnTo>
                <a:lnTo>
                  <a:pt x="55" y="42"/>
                </a:lnTo>
                <a:lnTo>
                  <a:pt x="54" y="42"/>
                </a:lnTo>
                <a:lnTo>
                  <a:pt x="54" y="41"/>
                </a:lnTo>
                <a:lnTo>
                  <a:pt x="54" y="40"/>
                </a:lnTo>
                <a:lnTo>
                  <a:pt x="52" y="38"/>
                </a:lnTo>
                <a:lnTo>
                  <a:pt x="52" y="36"/>
                </a:lnTo>
                <a:lnTo>
                  <a:pt x="51" y="34"/>
                </a:lnTo>
                <a:lnTo>
                  <a:pt x="51" y="33"/>
                </a:lnTo>
                <a:lnTo>
                  <a:pt x="51" y="32"/>
                </a:lnTo>
                <a:lnTo>
                  <a:pt x="51" y="30"/>
                </a:lnTo>
                <a:lnTo>
                  <a:pt x="51" y="28"/>
                </a:lnTo>
                <a:lnTo>
                  <a:pt x="51" y="25"/>
                </a:lnTo>
                <a:lnTo>
                  <a:pt x="51" y="21"/>
                </a:lnTo>
                <a:lnTo>
                  <a:pt x="51" y="16"/>
                </a:lnTo>
                <a:lnTo>
                  <a:pt x="50" y="12"/>
                </a:lnTo>
                <a:lnTo>
                  <a:pt x="50" y="10"/>
                </a:lnTo>
                <a:lnTo>
                  <a:pt x="49" y="12"/>
                </a:lnTo>
                <a:lnTo>
                  <a:pt x="48" y="13"/>
                </a:lnTo>
                <a:lnTo>
                  <a:pt x="47" y="16"/>
                </a:lnTo>
                <a:lnTo>
                  <a:pt x="44" y="21"/>
                </a:lnTo>
                <a:lnTo>
                  <a:pt x="43" y="25"/>
                </a:lnTo>
                <a:lnTo>
                  <a:pt x="43" y="26"/>
                </a:lnTo>
                <a:lnTo>
                  <a:pt x="42" y="26"/>
                </a:lnTo>
                <a:lnTo>
                  <a:pt x="42" y="28"/>
                </a:lnTo>
                <a:lnTo>
                  <a:pt x="41" y="28"/>
                </a:lnTo>
                <a:lnTo>
                  <a:pt x="41" y="30"/>
                </a:lnTo>
                <a:lnTo>
                  <a:pt x="40" y="33"/>
                </a:lnTo>
                <a:lnTo>
                  <a:pt x="38" y="34"/>
                </a:lnTo>
                <a:lnTo>
                  <a:pt x="37" y="36"/>
                </a:lnTo>
                <a:lnTo>
                  <a:pt x="36" y="38"/>
                </a:lnTo>
                <a:lnTo>
                  <a:pt x="36" y="40"/>
                </a:lnTo>
                <a:lnTo>
                  <a:pt x="33" y="46"/>
                </a:lnTo>
                <a:lnTo>
                  <a:pt x="28" y="53"/>
                </a:lnTo>
                <a:lnTo>
                  <a:pt x="23" y="57"/>
                </a:lnTo>
                <a:lnTo>
                  <a:pt x="19" y="59"/>
                </a:lnTo>
                <a:lnTo>
                  <a:pt x="16" y="61"/>
                </a:lnTo>
                <a:lnTo>
                  <a:pt x="15" y="59"/>
                </a:lnTo>
                <a:lnTo>
                  <a:pt x="14" y="58"/>
                </a:lnTo>
                <a:lnTo>
                  <a:pt x="14" y="57"/>
                </a:lnTo>
                <a:lnTo>
                  <a:pt x="14" y="55"/>
                </a:lnTo>
                <a:lnTo>
                  <a:pt x="14" y="54"/>
                </a:lnTo>
                <a:lnTo>
                  <a:pt x="14" y="53"/>
                </a:lnTo>
                <a:lnTo>
                  <a:pt x="14" y="51"/>
                </a:lnTo>
                <a:lnTo>
                  <a:pt x="14" y="50"/>
                </a:lnTo>
                <a:lnTo>
                  <a:pt x="14" y="49"/>
                </a:lnTo>
                <a:lnTo>
                  <a:pt x="15" y="47"/>
                </a:lnTo>
                <a:lnTo>
                  <a:pt x="15" y="46"/>
                </a:lnTo>
                <a:lnTo>
                  <a:pt x="15" y="43"/>
                </a:lnTo>
                <a:lnTo>
                  <a:pt x="15" y="42"/>
                </a:lnTo>
                <a:lnTo>
                  <a:pt x="15" y="40"/>
                </a:lnTo>
                <a:lnTo>
                  <a:pt x="15" y="38"/>
                </a:lnTo>
                <a:lnTo>
                  <a:pt x="15" y="37"/>
                </a:lnTo>
                <a:lnTo>
                  <a:pt x="15" y="36"/>
                </a:lnTo>
                <a:lnTo>
                  <a:pt x="15" y="34"/>
                </a:lnTo>
                <a:lnTo>
                  <a:pt x="16" y="33"/>
                </a:lnTo>
                <a:lnTo>
                  <a:pt x="16" y="30"/>
                </a:lnTo>
                <a:lnTo>
                  <a:pt x="16" y="29"/>
                </a:lnTo>
                <a:lnTo>
                  <a:pt x="16" y="26"/>
                </a:lnTo>
                <a:lnTo>
                  <a:pt x="16" y="25"/>
                </a:lnTo>
                <a:lnTo>
                  <a:pt x="16" y="24"/>
                </a:lnTo>
                <a:lnTo>
                  <a:pt x="16" y="22"/>
                </a:lnTo>
                <a:lnTo>
                  <a:pt x="17" y="21"/>
                </a:lnTo>
                <a:lnTo>
                  <a:pt x="17" y="20"/>
                </a:lnTo>
                <a:lnTo>
                  <a:pt x="17" y="18"/>
                </a:lnTo>
                <a:lnTo>
                  <a:pt x="17" y="17"/>
                </a:lnTo>
                <a:lnTo>
                  <a:pt x="17" y="16"/>
                </a:lnTo>
                <a:lnTo>
                  <a:pt x="16" y="14"/>
                </a:lnTo>
                <a:lnTo>
                  <a:pt x="16" y="13"/>
                </a:lnTo>
                <a:lnTo>
                  <a:pt x="15" y="13"/>
                </a:lnTo>
                <a:lnTo>
                  <a:pt x="14" y="13"/>
                </a:lnTo>
                <a:lnTo>
                  <a:pt x="12" y="14"/>
                </a:lnTo>
                <a:lnTo>
                  <a:pt x="10" y="16"/>
                </a:lnTo>
                <a:lnTo>
                  <a:pt x="10" y="17"/>
                </a:lnTo>
                <a:lnTo>
                  <a:pt x="9" y="17"/>
                </a:lnTo>
                <a:lnTo>
                  <a:pt x="8" y="18"/>
                </a:lnTo>
                <a:lnTo>
                  <a:pt x="7" y="20"/>
                </a:lnTo>
                <a:lnTo>
                  <a:pt x="6" y="21"/>
                </a:lnTo>
                <a:lnTo>
                  <a:pt x="5" y="22"/>
                </a:lnTo>
                <a:lnTo>
                  <a:pt x="3" y="24"/>
                </a:lnTo>
                <a:lnTo>
                  <a:pt x="2" y="25"/>
                </a:lnTo>
                <a:lnTo>
                  <a:pt x="1" y="25"/>
                </a:lnTo>
                <a:lnTo>
                  <a:pt x="1" y="24"/>
                </a:lnTo>
                <a:lnTo>
                  <a:pt x="0" y="24"/>
                </a:lnTo>
                <a:lnTo>
                  <a:pt x="0" y="22"/>
                </a:lnTo>
                <a:lnTo>
                  <a:pt x="0" y="21"/>
                </a:lnTo>
                <a:lnTo>
                  <a:pt x="1" y="20"/>
                </a:lnTo>
                <a:lnTo>
                  <a:pt x="2" y="18"/>
                </a:lnTo>
                <a:lnTo>
                  <a:pt x="2" y="17"/>
                </a:lnTo>
                <a:lnTo>
                  <a:pt x="3" y="17"/>
                </a:lnTo>
                <a:lnTo>
                  <a:pt x="3" y="16"/>
                </a:lnTo>
                <a:lnTo>
                  <a:pt x="6" y="14"/>
                </a:lnTo>
                <a:lnTo>
                  <a:pt x="8" y="12"/>
                </a:lnTo>
                <a:lnTo>
                  <a:pt x="9" y="10"/>
                </a:lnTo>
                <a:lnTo>
                  <a:pt x="10" y="9"/>
                </a:lnTo>
                <a:lnTo>
                  <a:pt x="12" y="8"/>
                </a:lnTo>
                <a:lnTo>
                  <a:pt x="13" y="6"/>
                </a:lnTo>
                <a:lnTo>
                  <a:pt x="15" y="5"/>
                </a:lnTo>
                <a:lnTo>
                  <a:pt x="17" y="4"/>
                </a:lnTo>
                <a:close/>
              </a:path>
            </a:pathLst>
          </a:custGeom>
          <a:noFill/>
          <a:ln w="0">
            <a:solidFill>
              <a:srgbClr val="086038"/>
            </a:solidFill>
            <a:round/>
            <a:headEnd/>
            <a:tailEnd/>
          </a:ln>
        </xdr:spPr>
      </xdr:sp>
      <xdr:sp macro="" textlink="">
        <xdr:nvSpPr>
          <xdr:cNvPr id="112" name="Freeform 67"/>
          <xdr:cNvSpPr>
            <a:spLocks/>
          </xdr:cNvSpPr>
        </xdr:nvSpPr>
        <xdr:spPr bwMode="auto">
          <a:xfrm>
            <a:off x="7372" y="710"/>
            <a:ext cx="29" cy="25"/>
          </a:xfrm>
          <a:custGeom>
            <a:avLst/>
            <a:gdLst/>
            <a:ahLst/>
            <a:cxnLst>
              <a:cxn ang="0">
                <a:pos x="21" y="7"/>
              </a:cxn>
              <a:cxn ang="0">
                <a:pos x="24" y="8"/>
              </a:cxn>
              <a:cxn ang="0">
                <a:pos x="22" y="12"/>
              </a:cxn>
              <a:cxn ang="0">
                <a:pos x="21" y="21"/>
              </a:cxn>
              <a:cxn ang="0">
                <a:pos x="21" y="23"/>
              </a:cxn>
              <a:cxn ang="0">
                <a:pos x="21" y="24"/>
              </a:cxn>
              <a:cxn ang="0">
                <a:pos x="21" y="25"/>
              </a:cxn>
              <a:cxn ang="0">
                <a:pos x="22" y="25"/>
              </a:cxn>
              <a:cxn ang="0">
                <a:pos x="24" y="24"/>
              </a:cxn>
              <a:cxn ang="0">
                <a:pos x="28" y="19"/>
              </a:cxn>
              <a:cxn ang="0">
                <a:pos x="33" y="12"/>
              </a:cxn>
              <a:cxn ang="0">
                <a:pos x="35" y="9"/>
              </a:cxn>
              <a:cxn ang="0">
                <a:pos x="38" y="8"/>
              </a:cxn>
              <a:cxn ang="0">
                <a:pos x="40" y="7"/>
              </a:cxn>
              <a:cxn ang="0">
                <a:pos x="42" y="4"/>
              </a:cxn>
              <a:cxn ang="0">
                <a:pos x="46" y="1"/>
              </a:cxn>
              <a:cxn ang="0">
                <a:pos x="49" y="0"/>
              </a:cxn>
              <a:cxn ang="0">
                <a:pos x="57" y="9"/>
              </a:cxn>
              <a:cxn ang="0">
                <a:pos x="55" y="15"/>
              </a:cxn>
              <a:cxn ang="0">
                <a:pos x="54" y="17"/>
              </a:cxn>
              <a:cxn ang="0">
                <a:pos x="53" y="21"/>
              </a:cxn>
              <a:cxn ang="0">
                <a:pos x="52" y="24"/>
              </a:cxn>
              <a:cxn ang="0">
                <a:pos x="50" y="27"/>
              </a:cxn>
              <a:cxn ang="0">
                <a:pos x="46" y="35"/>
              </a:cxn>
              <a:cxn ang="0">
                <a:pos x="43" y="36"/>
              </a:cxn>
              <a:cxn ang="0">
                <a:pos x="42" y="37"/>
              </a:cxn>
              <a:cxn ang="0">
                <a:pos x="41" y="37"/>
              </a:cxn>
              <a:cxn ang="0">
                <a:pos x="39" y="39"/>
              </a:cxn>
              <a:cxn ang="0">
                <a:pos x="38" y="40"/>
              </a:cxn>
              <a:cxn ang="0">
                <a:pos x="34" y="41"/>
              </a:cxn>
              <a:cxn ang="0">
                <a:pos x="27" y="41"/>
              </a:cxn>
              <a:cxn ang="0">
                <a:pos x="21" y="41"/>
              </a:cxn>
              <a:cxn ang="0">
                <a:pos x="13" y="74"/>
              </a:cxn>
              <a:cxn ang="0">
                <a:pos x="12" y="80"/>
              </a:cxn>
              <a:cxn ang="0">
                <a:pos x="12" y="84"/>
              </a:cxn>
              <a:cxn ang="0">
                <a:pos x="8" y="98"/>
              </a:cxn>
              <a:cxn ang="0">
                <a:pos x="6" y="100"/>
              </a:cxn>
              <a:cxn ang="0">
                <a:pos x="1" y="100"/>
              </a:cxn>
              <a:cxn ang="0">
                <a:pos x="1" y="97"/>
              </a:cxn>
              <a:cxn ang="0">
                <a:pos x="1" y="97"/>
              </a:cxn>
              <a:cxn ang="0">
                <a:pos x="1" y="93"/>
              </a:cxn>
              <a:cxn ang="0">
                <a:pos x="0" y="90"/>
              </a:cxn>
              <a:cxn ang="0">
                <a:pos x="2" y="82"/>
              </a:cxn>
              <a:cxn ang="0">
                <a:pos x="4" y="80"/>
              </a:cxn>
              <a:cxn ang="0">
                <a:pos x="5" y="73"/>
              </a:cxn>
              <a:cxn ang="0">
                <a:pos x="5" y="72"/>
              </a:cxn>
              <a:cxn ang="0">
                <a:pos x="5" y="69"/>
              </a:cxn>
              <a:cxn ang="0">
                <a:pos x="6" y="66"/>
              </a:cxn>
              <a:cxn ang="0">
                <a:pos x="6" y="65"/>
              </a:cxn>
              <a:cxn ang="0">
                <a:pos x="7" y="64"/>
              </a:cxn>
              <a:cxn ang="0">
                <a:pos x="9" y="57"/>
              </a:cxn>
              <a:cxn ang="0">
                <a:pos x="9" y="54"/>
              </a:cxn>
              <a:cxn ang="0">
                <a:pos x="11" y="52"/>
              </a:cxn>
              <a:cxn ang="0">
                <a:pos x="12" y="39"/>
              </a:cxn>
              <a:cxn ang="0">
                <a:pos x="14" y="28"/>
              </a:cxn>
              <a:cxn ang="0">
                <a:pos x="14" y="24"/>
              </a:cxn>
              <a:cxn ang="0">
                <a:pos x="14" y="20"/>
              </a:cxn>
              <a:cxn ang="0">
                <a:pos x="18" y="11"/>
              </a:cxn>
              <a:cxn ang="0">
                <a:pos x="21" y="7"/>
              </a:cxn>
            </a:cxnLst>
            <a:rect l="0" t="0" r="r" b="b"/>
            <a:pathLst>
              <a:path w="57" h="100">
                <a:moveTo>
                  <a:pt x="21" y="7"/>
                </a:moveTo>
                <a:lnTo>
                  <a:pt x="21" y="7"/>
                </a:lnTo>
                <a:lnTo>
                  <a:pt x="22" y="7"/>
                </a:lnTo>
                <a:lnTo>
                  <a:pt x="24" y="8"/>
                </a:lnTo>
                <a:lnTo>
                  <a:pt x="24" y="11"/>
                </a:lnTo>
                <a:lnTo>
                  <a:pt x="22" y="12"/>
                </a:lnTo>
                <a:lnTo>
                  <a:pt x="22" y="15"/>
                </a:lnTo>
                <a:lnTo>
                  <a:pt x="21" y="20"/>
                </a:lnTo>
                <a:lnTo>
                  <a:pt x="21" y="21"/>
                </a:lnTo>
                <a:lnTo>
                  <a:pt x="21" y="23"/>
                </a:lnTo>
                <a:lnTo>
                  <a:pt x="21" y="24"/>
                </a:lnTo>
                <a:lnTo>
                  <a:pt x="21" y="25"/>
                </a:lnTo>
                <a:lnTo>
                  <a:pt x="22" y="25"/>
                </a:lnTo>
                <a:lnTo>
                  <a:pt x="22" y="24"/>
                </a:lnTo>
                <a:lnTo>
                  <a:pt x="24" y="24"/>
                </a:lnTo>
                <a:lnTo>
                  <a:pt x="25" y="23"/>
                </a:lnTo>
                <a:lnTo>
                  <a:pt x="26" y="21"/>
                </a:lnTo>
                <a:lnTo>
                  <a:pt x="27" y="20"/>
                </a:lnTo>
                <a:lnTo>
                  <a:pt x="28" y="19"/>
                </a:lnTo>
                <a:lnTo>
                  <a:pt x="29" y="16"/>
                </a:lnTo>
                <a:lnTo>
                  <a:pt x="31" y="15"/>
                </a:lnTo>
                <a:lnTo>
                  <a:pt x="32" y="13"/>
                </a:lnTo>
                <a:lnTo>
                  <a:pt x="33" y="12"/>
                </a:lnTo>
                <a:lnTo>
                  <a:pt x="34" y="11"/>
                </a:lnTo>
                <a:lnTo>
                  <a:pt x="35" y="9"/>
                </a:lnTo>
                <a:lnTo>
                  <a:pt x="36" y="8"/>
                </a:lnTo>
                <a:lnTo>
                  <a:pt x="38" y="8"/>
                </a:lnTo>
                <a:lnTo>
                  <a:pt x="38" y="7"/>
                </a:lnTo>
                <a:lnTo>
                  <a:pt x="39" y="7"/>
                </a:lnTo>
                <a:lnTo>
                  <a:pt x="40" y="7"/>
                </a:lnTo>
                <a:lnTo>
                  <a:pt x="40" y="5"/>
                </a:lnTo>
                <a:lnTo>
                  <a:pt x="41" y="5"/>
                </a:lnTo>
                <a:lnTo>
                  <a:pt x="42" y="5"/>
                </a:lnTo>
                <a:lnTo>
                  <a:pt x="42" y="4"/>
                </a:lnTo>
                <a:lnTo>
                  <a:pt x="43" y="4"/>
                </a:lnTo>
                <a:lnTo>
                  <a:pt x="45" y="3"/>
                </a:lnTo>
                <a:lnTo>
                  <a:pt x="46" y="1"/>
                </a:lnTo>
                <a:lnTo>
                  <a:pt x="47" y="1"/>
                </a:lnTo>
                <a:lnTo>
                  <a:pt x="48" y="1"/>
                </a:lnTo>
                <a:lnTo>
                  <a:pt x="48" y="0"/>
                </a:lnTo>
                <a:lnTo>
                  <a:pt x="49" y="0"/>
                </a:lnTo>
                <a:lnTo>
                  <a:pt x="50" y="0"/>
                </a:lnTo>
                <a:lnTo>
                  <a:pt x="53" y="1"/>
                </a:lnTo>
                <a:lnTo>
                  <a:pt x="55" y="3"/>
                </a:lnTo>
                <a:lnTo>
                  <a:pt x="56" y="5"/>
                </a:lnTo>
                <a:lnTo>
                  <a:pt x="57" y="9"/>
                </a:lnTo>
                <a:lnTo>
                  <a:pt x="56" y="9"/>
                </a:lnTo>
                <a:lnTo>
                  <a:pt x="56" y="11"/>
                </a:lnTo>
                <a:lnTo>
                  <a:pt x="56" y="13"/>
                </a:lnTo>
                <a:lnTo>
                  <a:pt x="55" y="15"/>
                </a:lnTo>
                <a:lnTo>
                  <a:pt x="55" y="16"/>
                </a:lnTo>
                <a:lnTo>
                  <a:pt x="54" y="16"/>
                </a:lnTo>
                <a:lnTo>
                  <a:pt x="54" y="17"/>
                </a:lnTo>
                <a:lnTo>
                  <a:pt x="54" y="19"/>
                </a:lnTo>
                <a:lnTo>
                  <a:pt x="54" y="20"/>
                </a:lnTo>
                <a:lnTo>
                  <a:pt x="53" y="20"/>
                </a:lnTo>
                <a:lnTo>
                  <a:pt x="53" y="21"/>
                </a:lnTo>
                <a:lnTo>
                  <a:pt x="53" y="23"/>
                </a:lnTo>
                <a:lnTo>
                  <a:pt x="52" y="23"/>
                </a:lnTo>
                <a:lnTo>
                  <a:pt x="52" y="24"/>
                </a:lnTo>
                <a:lnTo>
                  <a:pt x="50" y="24"/>
                </a:lnTo>
                <a:lnTo>
                  <a:pt x="50" y="25"/>
                </a:lnTo>
                <a:lnTo>
                  <a:pt x="50" y="27"/>
                </a:lnTo>
                <a:lnTo>
                  <a:pt x="49" y="27"/>
                </a:lnTo>
                <a:lnTo>
                  <a:pt x="49" y="28"/>
                </a:lnTo>
                <a:lnTo>
                  <a:pt x="48" y="28"/>
                </a:lnTo>
                <a:lnTo>
                  <a:pt x="47" y="32"/>
                </a:lnTo>
                <a:lnTo>
                  <a:pt x="46" y="35"/>
                </a:lnTo>
                <a:lnTo>
                  <a:pt x="45" y="36"/>
                </a:lnTo>
                <a:lnTo>
                  <a:pt x="43" y="36"/>
                </a:lnTo>
                <a:lnTo>
                  <a:pt x="42" y="36"/>
                </a:lnTo>
                <a:lnTo>
                  <a:pt x="42" y="37"/>
                </a:lnTo>
                <a:lnTo>
                  <a:pt x="41" y="37"/>
                </a:lnTo>
                <a:lnTo>
                  <a:pt x="40" y="37"/>
                </a:lnTo>
                <a:lnTo>
                  <a:pt x="40" y="39"/>
                </a:lnTo>
                <a:lnTo>
                  <a:pt x="39" y="39"/>
                </a:lnTo>
                <a:lnTo>
                  <a:pt x="39" y="40"/>
                </a:lnTo>
                <a:lnTo>
                  <a:pt x="38" y="40"/>
                </a:lnTo>
                <a:lnTo>
                  <a:pt x="36" y="41"/>
                </a:lnTo>
                <a:lnTo>
                  <a:pt x="35" y="41"/>
                </a:lnTo>
                <a:lnTo>
                  <a:pt x="34" y="41"/>
                </a:lnTo>
                <a:lnTo>
                  <a:pt x="32" y="41"/>
                </a:lnTo>
                <a:lnTo>
                  <a:pt x="29" y="41"/>
                </a:lnTo>
                <a:lnTo>
                  <a:pt x="28" y="41"/>
                </a:lnTo>
                <a:lnTo>
                  <a:pt x="27" y="41"/>
                </a:lnTo>
                <a:lnTo>
                  <a:pt x="26" y="41"/>
                </a:lnTo>
                <a:lnTo>
                  <a:pt x="25" y="41"/>
                </a:lnTo>
                <a:lnTo>
                  <a:pt x="24" y="41"/>
                </a:lnTo>
                <a:lnTo>
                  <a:pt x="21" y="41"/>
                </a:lnTo>
                <a:lnTo>
                  <a:pt x="19" y="44"/>
                </a:lnTo>
                <a:lnTo>
                  <a:pt x="18" y="49"/>
                </a:lnTo>
                <a:lnTo>
                  <a:pt x="15" y="58"/>
                </a:lnTo>
                <a:lnTo>
                  <a:pt x="13" y="73"/>
                </a:lnTo>
                <a:lnTo>
                  <a:pt x="13" y="74"/>
                </a:lnTo>
                <a:lnTo>
                  <a:pt x="12" y="76"/>
                </a:lnTo>
                <a:lnTo>
                  <a:pt x="12" y="77"/>
                </a:lnTo>
                <a:lnTo>
                  <a:pt x="12" y="78"/>
                </a:lnTo>
                <a:lnTo>
                  <a:pt x="12" y="80"/>
                </a:lnTo>
                <a:lnTo>
                  <a:pt x="12" y="81"/>
                </a:lnTo>
                <a:lnTo>
                  <a:pt x="12" y="82"/>
                </a:lnTo>
                <a:lnTo>
                  <a:pt x="12" y="84"/>
                </a:lnTo>
                <a:lnTo>
                  <a:pt x="12" y="85"/>
                </a:lnTo>
                <a:lnTo>
                  <a:pt x="11" y="89"/>
                </a:lnTo>
                <a:lnTo>
                  <a:pt x="9" y="93"/>
                </a:lnTo>
                <a:lnTo>
                  <a:pt x="9" y="96"/>
                </a:lnTo>
                <a:lnTo>
                  <a:pt x="8" y="98"/>
                </a:lnTo>
                <a:lnTo>
                  <a:pt x="7" y="98"/>
                </a:lnTo>
                <a:lnTo>
                  <a:pt x="7" y="100"/>
                </a:lnTo>
                <a:lnTo>
                  <a:pt x="6" y="100"/>
                </a:lnTo>
                <a:lnTo>
                  <a:pt x="5" y="100"/>
                </a:lnTo>
                <a:lnTo>
                  <a:pt x="4" y="100"/>
                </a:lnTo>
                <a:lnTo>
                  <a:pt x="2" y="100"/>
                </a:lnTo>
                <a:lnTo>
                  <a:pt x="1" y="100"/>
                </a:lnTo>
                <a:lnTo>
                  <a:pt x="1" y="98"/>
                </a:lnTo>
                <a:lnTo>
                  <a:pt x="1" y="97"/>
                </a:lnTo>
                <a:lnTo>
                  <a:pt x="1" y="96"/>
                </a:lnTo>
                <a:lnTo>
                  <a:pt x="1" y="93"/>
                </a:lnTo>
                <a:lnTo>
                  <a:pt x="1" y="92"/>
                </a:lnTo>
                <a:lnTo>
                  <a:pt x="0" y="90"/>
                </a:lnTo>
                <a:lnTo>
                  <a:pt x="1" y="88"/>
                </a:lnTo>
                <a:lnTo>
                  <a:pt x="1" y="85"/>
                </a:lnTo>
                <a:lnTo>
                  <a:pt x="1" y="84"/>
                </a:lnTo>
                <a:lnTo>
                  <a:pt x="2" y="82"/>
                </a:lnTo>
                <a:lnTo>
                  <a:pt x="2" y="81"/>
                </a:lnTo>
                <a:lnTo>
                  <a:pt x="2" y="80"/>
                </a:lnTo>
                <a:lnTo>
                  <a:pt x="4" y="80"/>
                </a:lnTo>
                <a:lnTo>
                  <a:pt x="4" y="78"/>
                </a:lnTo>
                <a:lnTo>
                  <a:pt x="4" y="77"/>
                </a:lnTo>
                <a:lnTo>
                  <a:pt x="5" y="76"/>
                </a:lnTo>
                <a:lnTo>
                  <a:pt x="5" y="73"/>
                </a:lnTo>
                <a:lnTo>
                  <a:pt x="5" y="72"/>
                </a:lnTo>
                <a:lnTo>
                  <a:pt x="5" y="70"/>
                </a:lnTo>
                <a:lnTo>
                  <a:pt x="5" y="69"/>
                </a:lnTo>
                <a:lnTo>
                  <a:pt x="6" y="68"/>
                </a:lnTo>
                <a:lnTo>
                  <a:pt x="6" y="66"/>
                </a:lnTo>
                <a:lnTo>
                  <a:pt x="6" y="65"/>
                </a:lnTo>
                <a:lnTo>
                  <a:pt x="6" y="64"/>
                </a:lnTo>
                <a:lnTo>
                  <a:pt x="7" y="64"/>
                </a:lnTo>
                <a:lnTo>
                  <a:pt x="8" y="62"/>
                </a:lnTo>
                <a:lnTo>
                  <a:pt x="8" y="61"/>
                </a:lnTo>
                <a:lnTo>
                  <a:pt x="9" y="60"/>
                </a:lnTo>
                <a:lnTo>
                  <a:pt x="9" y="58"/>
                </a:lnTo>
                <a:lnTo>
                  <a:pt x="9" y="57"/>
                </a:lnTo>
                <a:lnTo>
                  <a:pt x="9" y="56"/>
                </a:lnTo>
                <a:lnTo>
                  <a:pt x="9" y="54"/>
                </a:lnTo>
                <a:lnTo>
                  <a:pt x="9" y="53"/>
                </a:lnTo>
                <a:lnTo>
                  <a:pt x="11" y="53"/>
                </a:lnTo>
                <a:lnTo>
                  <a:pt x="11" y="52"/>
                </a:lnTo>
                <a:lnTo>
                  <a:pt x="11" y="49"/>
                </a:lnTo>
                <a:lnTo>
                  <a:pt x="11" y="47"/>
                </a:lnTo>
                <a:lnTo>
                  <a:pt x="12" y="43"/>
                </a:lnTo>
                <a:lnTo>
                  <a:pt x="12" y="39"/>
                </a:lnTo>
                <a:lnTo>
                  <a:pt x="13" y="36"/>
                </a:lnTo>
                <a:lnTo>
                  <a:pt x="13" y="33"/>
                </a:lnTo>
                <a:lnTo>
                  <a:pt x="13" y="31"/>
                </a:lnTo>
                <a:lnTo>
                  <a:pt x="14" y="29"/>
                </a:lnTo>
                <a:lnTo>
                  <a:pt x="14" y="28"/>
                </a:lnTo>
                <a:lnTo>
                  <a:pt x="14" y="27"/>
                </a:lnTo>
                <a:lnTo>
                  <a:pt x="14" y="25"/>
                </a:lnTo>
                <a:lnTo>
                  <a:pt x="14" y="24"/>
                </a:lnTo>
                <a:lnTo>
                  <a:pt x="14" y="23"/>
                </a:lnTo>
                <a:lnTo>
                  <a:pt x="14" y="21"/>
                </a:lnTo>
                <a:lnTo>
                  <a:pt x="14" y="20"/>
                </a:lnTo>
                <a:lnTo>
                  <a:pt x="15" y="16"/>
                </a:lnTo>
                <a:lnTo>
                  <a:pt x="16" y="13"/>
                </a:lnTo>
                <a:lnTo>
                  <a:pt x="18" y="11"/>
                </a:lnTo>
                <a:lnTo>
                  <a:pt x="19" y="9"/>
                </a:lnTo>
                <a:lnTo>
                  <a:pt x="19" y="8"/>
                </a:lnTo>
                <a:lnTo>
                  <a:pt x="20" y="8"/>
                </a:lnTo>
                <a:lnTo>
                  <a:pt x="20" y="7"/>
                </a:lnTo>
                <a:lnTo>
                  <a:pt x="21" y="7"/>
                </a:lnTo>
                <a:close/>
              </a:path>
            </a:pathLst>
          </a:custGeom>
          <a:noFill/>
          <a:ln w="0">
            <a:solidFill>
              <a:srgbClr val="086038"/>
            </a:solidFill>
            <a:round/>
            <a:headEnd/>
            <a:tailEnd/>
          </a:ln>
        </xdr:spPr>
      </xdr:sp>
      <xdr:sp macro="" textlink="">
        <xdr:nvSpPr>
          <xdr:cNvPr id="113" name="Freeform 66"/>
          <xdr:cNvSpPr>
            <a:spLocks/>
          </xdr:cNvSpPr>
        </xdr:nvSpPr>
        <xdr:spPr bwMode="auto">
          <a:xfrm>
            <a:off x="7385" y="712"/>
            <a:ext cx="11" cy="6"/>
          </a:xfrm>
          <a:custGeom>
            <a:avLst/>
            <a:gdLst/>
            <a:ahLst/>
            <a:cxnLst>
              <a:cxn ang="0">
                <a:pos x="0" y="20"/>
              </a:cxn>
              <a:cxn ang="0">
                <a:pos x="1" y="21"/>
              </a:cxn>
              <a:cxn ang="0">
                <a:pos x="2" y="22"/>
              </a:cxn>
              <a:cxn ang="0">
                <a:pos x="3" y="22"/>
              </a:cxn>
              <a:cxn ang="0">
                <a:pos x="5" y="22"/>
              </a:cxn>
              <a:cxn ang="0">
                <a:pos x="6" y="22"/>
              </a:cxn>
              <a:cxn ang="0">
                <a:pos x="8" y="22"/>
              </a:cxn>
              <a:cxn ang="0">
                <a:pos x="9" y="22"/>
              </a:cxn>
              <a:cxn ang="0">
                <a:pos x="10" y="22"/>
              </a:cxn>
              <a:cxn ang="0">
                <a:pos x="10" y="22"/>
              </a:cxn>
              <a:cxn ang="0">
                <a:pos x="12" y="22"/>
              </a:cxn>
              <a:cxn ang="0">
                <a:pos x="12" y="21"/>
              </a:cxn>
              <a:cxn ang="0">
                <a:pos x="12" y="21"/>
              </a:cxn>
              <a:cxn ang="0">
                <a:pos x="14" y="20"/>
              </a:cxn>
              <a:cxn ang="0">
                <a:pos x="15" y="17"/>
              </a:cxn>
              <a:cxn ang="0">
                <a:pos x="17" y="16"/>
              </a:cxn>
              <a:cxn ang="0">
                <a:pos x="19" y="13"/>
              </a:cxn>
              <a:cxn ang="0">
                <a:pos x="20" y="12"/>
              </a:cxn>
              <a:cxn ang="0">
                <a:pos x="21" y="9"/>
              </a:cxn>
              <a:cxn ang="0">
                <a:pos x="21" y="8"/>
              </a:cxn>
              <a:cxn ang="0">
                <a:pos x="22" y="6"/>
              </a:cxn>
              <a:cxn ang="0">
                <a:pos x="22" y="6"/>
              </a:cxn>
              <a:cxn ang="0">
                <a:pos x="22" y="6"/>
              </a:cxn>
              <a:cxn ang="0">
                <a:pos x="22" y="5"/>
              </a:cxn>
              <a:cxn ang="0">
                <a:pos x="22" y="5"/>
              </a:cxn>
              <a:cxn ang="0">
                <a:pos x="22" y="5"/>
              </a:cxn>
              <a:cxn ang="0">
                <a:pos x="22" y="4"/>
              </a:cxn>
              <a:cxn ang="0">
                <a:pos x="22" y="4"/>
              </a:cxn>
              <a:cxn ang="0">
                <a:pos x="22" y="4"/>
              </a:cxn>
              <a:cxn ang="0">
                <a:pos x="22" y="2"/>
              </a:cxn>
              <a:cxn ang="0">
                <a:pos x="22" y="2"/>
              </a:cxn>
              <a:cxn ang="0">
                <a:pos x="22" y="2"/>
              </a:cxn>
              <a:cxn ang="0">
                <a:pos x="22" y="2"/>
              </a:cxn>
              <a:cxn ang="0">
                <a:pos x="22" y="1"/>
              </a:cxn>
              <a:cxn ang="0">
                <a:pos x="21" y="0"/>
              </a:cxn>
              <a:cxn ang="0">
                <a:pos x="21" y="0"/>
              </a:cxn>
              <a:cxn ang="0">
                <a:pos x="19" y="0"/>
              </a:cxn>
              <a:cxn ang="0">
                <a:pos x="15" y="1"/>
              </a:cxn>
              <a:cxn ang="0">
                <a:pos x="13" y="2"/>
              </a:cxn>
              <a:cxn ang="0">
                <a:pos x="12" y="5"/>
              </a:cxn>
              <a:cxn ang="0">
                <a:pos x="9" y="8"/>
              </a:cxn>
              <a:cxn ang="0">
                <a:pos x="7" y="10"/>
              </a:cxn>
              <a:cxn ang="0">
                <a:pos x="6" y="13"/>
              </a:cxn>
              <a:cxn ang="0">
                <a:pos x="2" y="16"/>
              </a:cxn>
              <a:cxn ang="0">
                <a:pos x="0" y="20"/>
              </a:cxn>
            </a:cxnLst>
            <a:rect l="0" t="0" r="r" b="b"/>
            <a:pathLst>
              <a:path w="22" h="22">
                <a:moveTo>
                  <a:pt x="0" y="20"/>
                </a:moveTo>
                <a:lnTo>
                  <a:pt x="1" y="21"/>
                </a:lnTo>
                <a:lnTo>
                  <a:pt x="2" y="22"/>
                </a:lnTo>
                <a:lnTo>
                  <a:pt x="3" y="22"/>
                </a:lnTo>
                <a:lnTo>
                  <a:pt x="5" y="22"/>
                </a:lnTo>
                <a:lnTo>
                  <a:pt x="6" y="22"/>
                </a:lnTo>
                <a:lnTo>
                  <a:pt x="8" y="22"/>
                </a:lnTo>
                <a:lnTo>
                  <a:pt x="9" y="22"/>
                </a:lnTo>
                <a:lnTo>
                  <a:pt x="10" y="22"/>
                </a:lnTo>
                <a:lnTo>
                  <a:pt x="12" y="22"/>
                </a:lnTo>
                <a:lnTo>
                  <a:pt x="12" y="21"/>
                </a:lnTo>
                <a:lnTo>
                  <a:pt x="14" y="20"/>
                </a:lnTo>
                <a:lnTo>
                  <a:pt x="15" y="17"/>
                </a:lnTo>
                <a:lnTo>
                  <a:pt x="17" y="16"/>
                </a:lnTo>
                <a:lnTo>
                  <a:pt x="19" y="13"/>
                </a:lnTo>
                <a:lnTo>
                  <a:pt x="20" y="12"/>
                </a:lnTo>
                <a:lnTo>
                  <a:pt x="21" y="9"/>
                </a:lnTo>
                <a:lnTo>
                  <a:pt x="21" y="8"/>
                </a:lnTo>
                <a:lnTo>
                  <a:pt x="22" y="6"/>
                </a:lnTo>
                <a:lnTo>
                  <a:pt x="22" y="5"/>
                </a:lnTo>
                <a:lnTo>
                  <a:pt x="22" y="4"/>
                </a:lnTo>
                <a:lnTo>
                  <a:pt x="22" y="2"/>
                </a:lnTo>
                <a:lnTo>
                  <a:pt x="22" y="1"/>
                </a:lnTo>
                <a:lnTo>
                  <a:pt x="21" y="0"/>
                </a:lnTo>
                <a:lnTo>
                  <a:pt x="19" y="0"/>
                </a:lnTo>
                <a:lnTo>
                  <a:pt x="15" y="1"/>
                </a:lnTo>
                <a:lnTo>
                  <a:pt x="13" y="2"/>
                </a:lnTo>
                <a:lnTo>
                  <a:pt x="12" y="5"/>
                </a:lnTo>
                <a:lnTo>
                  <a:pt x="9" y="8"/>
                </a:lnTo>
                <a:lnTo>
                  <a:pt x="7" y="10"/>
                </a:lnTo>
                <a:lnTo>
                  <a:pt x="6" y="13"/>
                </a:lnTo>
                <a:lnTo>
                  <a:pt x="2" y="16"/>
                </a:lnTo>
                <a:lnTo>
                  <a:pt x="0" y="20"/>
                </a:lnTo>
                <a:close/>
              </a:path>
            </a:pathLst>
          </a:custGeom>
          <a:noFill/>
          <a:ln w="0">
            <a:solidFill>
              <a:srgbClr val="086038"/>
            </a:solidFill>
            <a:round/>
            <a:headEnd/>
            <a:tailEnd/>
          </a:ln>
        </xdr:spPr>
      </xdr:sp>
      <xdr:sp macro="" textlink="">
        <xdr:nvSpPr>
          <xdr:cNvPr id="114" name="Freeform 65"/>
          <xdr:cNvSpPr>
            <a:spLocks/>
          </xdr:cNvSpPr>
        </xdr:nvSpPr>
        <xdr:spPr bwMode="auto">
          <a:xfrm>
            <a:off x="7404" y="703"/>
            <a:ext cx="19" cy="15"/>
          </a:xfrm>
          <a:custGeom>
            <a:avLst/>
            <a:gdLst/>
            <a:ahLst/>
            <a:cxnLst>
              <a:cxn ang="0">
                <a:pos x="21" y="2"/>
              </a:cxn>
              <a:cxn ang="0">
                <a:pos x="24" y="2"/>
              </a:cxn>
              <a:cxn ang="0">
                <a:pos x="25" y="0"/>
              </a:cxn>
              <a:cxn ang="0">
                <a:pos x="25" y="0"/>
              </a:cxn>
              <a:cxn ang="0">
                <a:pos x="26" y="0"/>
              </a:cxn>
              <a:cxn ang="0">
                <a:pos x="27" y="2"/>
              </a:cxn>
              <a:cxn ang="0">
                <a:pos x="28" y="2"/>
              </a:cxn>
              <a:cxn ang="0">
                <a:pos x="29" y="3"/>
              </a:cxn>
              <a:cxn ang="0">
                <a:pos x="32" y="6"/>
              </a:cxn>
              <a:cxn ang="0">
                <a:pos x="33" y="6"/>
              </a:cxn>
              <a:cxn ang="0">
                <a:pos x="34" y="7"/>
              </a:cxn>
              <a:cxn ang="0">
                <a:pos x="34" y="7"/>
              </a:cxn>
              <a:cxn ang="0">
                <a:pos x="35" y="8"/>
              </a:cxn>
              <a:cxn ang="0">
                <a:pos x="38" y="10"/>
              </a:cxn>
              <a:cxn ang="0">
                <a:pos x="39" y="12"/>
              </a:cxn>
              <a:cxn ang="0">
                <a:pos x="39" y="16"/>
              </a:cxn>
              <a:cxn ang="0">
                <a:pos x="39" y="22"/>
              </a:cxn>
              <a:cxn ang="0">
                <a:pos x="38" y="31"/>
              </a:cxn>
              <a:cxn ang="0">
                <a:pos x="34" y="39"/>
              </a:cxn>
              <a:cxn ang="0">
                <a:pos x="29" y="45"/>
              </a:cxn>
              <a:cxn ang="0">
                <a:pos x="25" y="51"/>
              </a:cxn>
              <a:cxn ang="0">
                <a:pos x="21" y="53"/>
              </a:cxn>
              <a:cxn ang="0">
                <a:pos x="18" y="56"/>
              </a:cxn>
              <a:cxn ang="0">
                <a:pos x="15" y="57"/>
              </a:cxn>
              <a:cxn ang="0">
                <a:pos x="13" y="59"/>
              </a:cxn>
              <a:cxn ang="0">
                <a:pos x="11" y="59"/>
              </a:cxn>
              <a:cxn ang="0">
                <a:pos x="7" y="60"/>
              </a:cxn>
              <a:cxn ang="0">
                <a:pos x="5" y="59"/>
              </a:cxn>
              <a:cxn ang="0">
                <a:pos x="4" y="57"/>
              </a:cxn>
              <a:cxn ang="0">
                <a:pos x="1" y="55"/>
              </a:cxn>
              <a:cxn ang="0">
                <a:pos x="0" y="51"/>
              </a:cxn>
              <a:cxn ang="0">
                <a:pos x="0" y="48"/>
              </a:cxn>
              <a:cxn ang="0">
                <a:pos x="0" y="45"/>
              </a:cxn>
              <a:cxn ang="0">
                <a:pos x="0" y="43"/>
              </a:cxn>
              <a:cxn ang="0">
                <a:pos x="0" y="41"/>
              </a:cxn>
              <a:cxn ang="0">
                <a:pos x="0" y="40"/>
              </a:cxn>
              <a:cxn ang="0">
                <a:pos x="0" y="40"/>
              </a:cxn>
              <a:cxn ang="0">
                <a:pos x="0" y="40"/>
              </a:cxn>
              <a:cxn ang="0">
                <a:pos x="0" y="40"/>
              </a:cxn>
              <a:cxn ang="0">
                <a:pos x="1" y="36"/>
              </a:cxn>
              <a:cxn ang="0">
                <a:pos x="1" y="32"/>
              </a:cxn>
              <a:cxn ang="0">
                <a:pos x="3" y="31"/>
              </a:cxn>
              <a:cxn ang="0">
                <a:pos x="3" y="28"/>
              </a:cxn>
              <a:cxn ang="0">
                <a:pos x="3" y="27"/>
              </a:cxn>
              <a:cxn ang="0">
                <a:pos x="3" y="25"/>
              </a:cxn>
              <a:cxn ang="0">
                <a:pos x="4" y="24"/>
              </a:cxn>
              <a:cxn ang="0">
                <a:pos x="4" y="23"/>
              </a:cxn>
              <a:cxn ang="0">
                <a:pos x="6" y="18"/>
              </a:cxn>
              <a:cxn ang="0">
                <a:pos x="8" y="12"/>
              </a:cxn>
              <a:cxn ang="0">
                <a:pos x="11" y="8"/>
              </a:cxn>
              <a:cxn ang="0">
                <a:pos x="13" y="6"/>
              </a:cxn>
              <a:cxn ang="0">
                <a:pos x="15" y="4"/>
              </a:cxn>
              <a:cxn ang="0">
                <a:pos x="18" y="3"/>
              </a:cxn>
              <a:cxn ang="0">
                <a:pos x="20" y="2"/>
              </a:cxn>
              <a:cxn ang="0">
                <a:pos x="21" y="2"/>
              </a:cxn>
            </a:cxnLst>
            <a:rect l="0" t="0" r="r" b="b"/>
            <a:pathLst>
              <a:path w="39" h="60">
                <a:moveTo>
                  <a:pt x="21" y="2"/>
                </a:moveTo>
                <a:lnTo>
                  <a:pt x="24" y="2"/>
                </a:lnTo>
                <a:lnTo>
                  <a:pt x="25" y="0"/>
                </a:lnTo>
                <a:lnTo>
                  <a:pt x="26" y="0"/>
                </a:lnTo>
                <a:lnTo>
                  <a:pt x="27" y="2"/>
                </a:lnTo>
                <a:lnTo>
                  <a:pt x="28" y="2"/>
                </a:lnTo>
                <a:lnTo>
                  <a:pt x="29" y="3"/>
                </a:lnTo>
                <a:lnTo>
                  <a:pt x="32" y="6"/>
                </a:lnTo>
                <a:lnTo>
                  <a:pt x="33" y="6"/>
                </a:lnTo>
                <a:lnTo>
                  <a:pt x="34" y="7"/>
                </a:lnTo>
                <a:lnTo>
                  <a:pt x="35" y="8"/>
                </a:lnTo>
                <a:lnTo>
                  <a:pt x="38" y="10"/>
                </a:lnTo>
                <a:lnTo>
                  <a:pt x="39" y="12"/>
                </a:lnTo>
                <a:lnTo>
                  <a:pt x="39" y="16"/>
                </a:lnTo>
                <a:lnTo>
                  <a:pt x="39" y="22"/>
                </a:lnTo>
                <a:lnTo>
                  <a:pt x="38" y="31"/>
                </a:lnTo>
                <a:lnTo>
                  <a:pt x="34" y="39"/>
                </a:lnTo>
                <a:lnTo>
                  <a:pt x="29" y="45"/>
                </a:lnTo>
                <a:lnTo>
                  <a:pt x="25" y="51"/>
                </a:lnTo>
                <a:lnTo>
                  <a:pt x="21" y="53"/>
                </a:lnTo>
                <a:lnTo>
                  <a:pt x="18" y="56"/>
                </a:lnTo>
                <a:lnTo>
                  <a:pt x="15" y="57"/>
                </a:lnTo>
                <a:lnTo>
                  <a:pt x="13" y="59"/>
                </a:lnTo>
                <a:lnTo>
                  <a:pt x="11" y="59"/>
                </a:lnTo>
                <a:lnTo>
                  <a:pt x="7" y="60"/>
                </a:lnTo>
                <a:lnTo>
                  <a:pt x="5" y="59"/>
                </a:lnTo>
                <a:lnTo>
                  <a:pt x="4" y="57"/>
                </a:lnTo>
                <a:lnTo>
                  <a:pt x="1" y="55"/>
                </a:lnTo>
                <a:lnTo>
                  <a:pt x="0" y="51"/>
                </a:lnTo>
                <a:lnTo>
                  <a:pt x="0" y="48"/>
                </a:lnTo>
                <a:lnTo>
                  <a:pt x="0" y="45"/>
                </a:lnTo>
                <a:lnTo>
                  <a:pt x="0" y="43"/>
                </a:lnTo>
                <a:lnTo>
                  <a:pt x="0" y="41"/>
                </a:lnTo>
                <a:lnTo>
                  <a:pt x="0" y="40"/>
                </a:lnTo>
                <a:lnTo>
                  <a:pt x="1" y="36"/>
                </a:lnTo>
                <a:lnTo>
                  <a:pt x="1" y="32"/>
                </a:lnTo>
                <a:lnTo>
                  <a:pt x="3" y="31"/>
                </a:lnTo>
                <a:lnTo>
                  <a:pt x="3" y="28"/>
                </a:lnTo>
                <a:lnTo>
                  <a:pt x="3" y="27"/>
                </a:lnTo>
                <a:lnTo>
                  <a:pt x="3" y="25"/>
                </a:lnTo>
                <a:lnTo>
                  <a:pt x="4" y="24"/>
                </a:lnTo>
                <a:lnTo>
                  <a:pt x="4" y="23"/>
                </a:lnTo>
                <a:lnTo>
                  <a:pt x="6" y="18"/>
                </a:lnTo>
                <a:lnTo>
                  <a:pt x="8" y="12"/>
                </a:lnTo>
                <a:lnTo>
                  <a:pt x="11" y="8"/>
                </a:lnTo>
                <a:lnTo>
                  <a:pt x="13" y="6"/>
                </a:lnTo>
                <a:lnTo>
                  <a:pt x="15" y="4"/>
                </a:lnTo>
                <a:lnTo>
                  <a:pt x="18" y="3"/>
                </a:lnTo>
                <a:lnTo>
                  <a:pt x="20" y="2"/>
                </a:lnTo>
                <a:lnTo>
                  <a:pt x="21" y="2"/>
                </a:lnTo>
                <a:close/>
              </a:path>
            </a:pathLst>
          </a:custGeom>
          <a:noFill/>
          <a:ln w="0">
            <a:solidFill>
              <a:srgbClr val="086038"/>
            </a:solidFill>
            <a:round/>
            <a:headEnd/>
            <a:tailEnd/>
          </a:ln>
        </xdr:spPr>
      </xdr:sp>
      <xdr:sp macro="" textlink="">
        <xdr:nvSpPr>
          <xdr:cNvPr id="115" name="Freeform 64"/>
          <xdr:cNvSpPr>
            <a:spLocks/>
          </xdr:cNvSpPr>
        </xdr:nvSpPr>
        <xdr:spPr bwMode="auto">
          <a:xfrm>
            <a:off x="7408" y="705"/>
            <a:ext cx="11" cy="10"/>
          </a:xfrm>
          <a:custGeom>
            <a:avLst/>
            <a:gdLst/>
            <a:ahLst/>
            <a:cxnLst>
              <a:cxn ang="0">
                <a:pos x="11" y="0"/>
              </a:cxn>
              <a:cxn ang="0">
                <a:pos x="10" y="1"/>
              </a:cxn>
              <a:cxn ang="0">
                <a:pos x="9" y="2"/>
              </a:cxn>
              <a:cxn ang="0">
                <a:pos x="7" y="4"/>
              </a:cxn>
              <a:cxn ang="0">
                <a:pos x="6" y="5"/>
              </a:cxn>
              <a:cxn ang="0">
                <a:pos x="6" y="5"/>
              </a:cxn>
              <a:cxn ang="0">
                <a:pos x="5" y="6"/>
              </a:cxn>
              <a:cxn ang="0">
                <a:pos x="5" y="8"/>
              </a:cxn>
              <a:cxn ang="0">
                <a:pos x="4" y="9"/>
              </a:cxn>
              <a:cxn ang="0">
                <a:pos x="2" y="15"/>
              </a:cxn>
              <a:cxn ang="0">
                <a:pos x="0" y="19"/>
              </a:cxn>
              <a:cxn ang="0">
                <a:pos x="0" y="21"/>
              </a:cxn>
              <a:cxn ang="0">
                <a:pos x="0" y="21"/>
              </a:cxn>
              <a:cxn ang="0">
                <a:pos x="0" y="21"/>
              </a:cxn>
              <a:cxn ang="0">
                <a:pos x="0" y="22"/>
              </a:cxn>
              <a:cxn ang="0">
                <a:pos x="0" y="23"/>
              </a:cxn>
              <a:cxn ang="0">
                <a:pos x="0" y="23"/>
              </a:cxn>
              <a:cxn ang="0">
                <a:pos x="0" y="25"/>
              </a:cxn>
              <a:cxn ang="0">
                <a:pos x="0" y="25"/>
              </a:cxn>
              <a:cxn ang="0">
                <a:pos x="0" y="26"/>
              </a:cxn>
              <a:cxn ang="0">
                <a:pos x="0" y="27"/>
              </a:cxn>
              <a:cxn ang="0">
                <a:pos x="0" y="27"/>
              </a:cxn>
              <a:cxn ang="0">
                <a:pos x="2" y="29"/>
              </a:cxn>
              <a:cxn ang="0">
                <a:pos x="2" y="31"/>
              </a:cxn>
              <a:cxn ang="0">
                <a:pos x="2" y="33"/>
              </a:cxn>
              <a:cxn ang="0">
                <a:pos x="0" y="33"/>
              </a:cxn>
              <a:cxn ang="0">
                <a:pos x="0" y="34"/>
              </a:cxn>
              <a:cxn ang="0">
                <a:pos x="0" y="35"/>
              </a:cxn>
              <a:cxn ang="0">
                <a:pos x="0" y="37"/>
              </a:cxn>
              <a:cxn ang="0">
                <a:pos x="0" y="37"/>
              </a:cxn>
              <a:cxn ang="0">
                <a:pos x="0" y="38"/>
              </a:cxn>
              <a:cxn ang="0">
                <a:pos x="4" y="41"/>
              </a:cxn>
              <a:cxn ang="0">
                <a:pos x="7" y="39"/>
              </a:cxn>
              <a:cxn ang="0">
                <a:pos x="10" y="37"/>
              </a:cxn>
              <a:cxn ang="0">
                <a:pos x="16" y="31"/>
              </a:cxn>
              <a:cxn ang="0">
                <a:pos x="23" y="19"/>
              </a:cxn>
              <a:cxn ang="0">
                <a:pos x="24" y="12"/>
              </a:cxn>
              <a:cxn ang="0">
                <a:pos x="24" y="10"/>
              </a:cxn>
              <a:cxn ang="0">
                <a:pos x="24" y="8"/>
              </a:cxn>
              <a:cxn ang="0">
                <a:pos x="23" y="5"/>
              </a:cxn>
              <a:cxn ang="0">
                <a:pos x="21" y="4"/>
              </a:cxn>
              <a:cxn ang="0">
                <a:pos x="21" y="4"/>
              </a:cxn>
              <a:cxn ang="0">
                <a:pos x="20" y="2"/>
              </a:cxn>
              <a:cxn ang="0">
                <a:pos x="19" y="1"/>
              </a:cxn>
              <a:cxn ang="0">
                <a:pos x="18" y="1"/>
              </a:cxn>
              <a:cxn ang="0">
                <a:pos x="17" y="0"/>
              </a:cxn>
              <a:cxn ang="0">
                <a:pos x="14" y="0"/>
              </a:cxn>
              <a:cxn ang="0">
                <a:pos x="13" y="0"/>
              </a:cxn>
            </a:cxnLst>
            <a:rect l="0" t="0" r="r" b="b"/>
            <a:pathLst>
              <a:path w="24" h="41">
                <a:moveTo>
                  <a:pt x="12" y="0"/>
                </a:moveTo>
                <a:lnTo>
                  <a:pt x="11" y="0"/>
                </a:lnTo>
                <a:lnTo>
                  <a:pt x="11" y="1"/>
                </a:lnTo>
                <a:lnTo>
                  <a:pt x="10" y="1"/>
                </a:lnTo>
                <a:lnTo>
                  <a:pt x="9" y="2"/>
                </a:lnTo>
                <a:lnTo>
                  <a:pt x="7" y="4"/>
                </a:lnTo>
                <a:lnTo>
                  <a:pt x="6" y="5"/>
                </a:lnTo>
                <a:lnTo>
                  <a:pt x="5" y="6"/>
                </a:lnTo>
                <a:lnTo>
                  <a:pt x="5" y="8"/>
                </a:lnTo>
                <a:lnTo>
                  <a:pt x="4" y="8"/>
                </a:lnTo>
                <a:lnTo>
                  <a:pt x="4" y="9"/>
                </a:lnTo>
                <a:lnTo>
                  <a:pt x="3" y="12"/>
                </a:lnTo>
                <a:lnTo>
                  <a:pt x="2" y="15"/>
                </a:lnTo>
                <a:lnTo>
                  <a:pt x="0" y="19"/>
                </a:lnTo>
                <a:lnTo>
                  <a:pt x="0" y="21"/>
                </a:lnTo>
                <a:lnTo>
                  <a:pt x="0" y="22"/>
                </a:lnTo>
                <a:lnTo>
                  <a:pt x="0" y="23"/>
                </a:lnTo>
                <a:lnTo>
                  <a:pt x="0" y="25"/>
                </a:lnTo>
                <a:lnTo>
                  <a:pt x="0" y="26"/>
                </a:lnTo>
                <a:lnTo>
                  <a:pt x="0" y="27"/>
                </a:lnTo>
                <a:lnTo>
                  <a:pt x="2" y="29"/>
                </a:lnTo>
                <a:lnTo>
                  <a:pt x="2" y="30"/>
                </a:lnTo>
                <a:lnTo>
                  <a:pt x="2" y="31"/>
                </a:lnTo>
                <a:lnTo>
                  <a:pt x="2" y="33"/>
                </a:lnTo>
                <a:lnTo>
                  <a:pt x="0" y="33"/>
                </a:lnTo>
                <a:lnTo>
                  <a:pt x="0" y="34"/>
                </a:lnTo>
                <a:lnTo>
                  <a:pt x="0" y="35"/>
                </a:lnTo>
                <a:lnTo>
                  <a:pt x="0" y="37"/>
                </a:lnTo>
                <a:lnTo>
                  <a:pt x="0" y="38"/>
                </a:lnTo>
                <a:lnTo>
                  <a:pt x="2" y="39"/>
                </a:lnTo>
                <a:lnTo>
                  <a:pt x="4" y="41"/>
                </a:lnTo>
                <a:lnTo>
                  <a:pt x="5" y="39"/>
                </a:lnTo>
                <a:lnTo>
                  <a:pt x="7" y="39"/>
                </a:lnTo>
                <a:lnTo>
                  <a:pt x="9" y="38"/>
                </a:lnTo>
                <a:lnTo>
                  <a:pt x="10" y="37"/>
                </a:lnTo>
                <a:lnTo>
                  <a:pt x="12" y="35"/>
                </a:lnTo>
                <a:lnTo>
                  <a:pt x="16" y="31"/>
                </a:lnTo>
                <a:lnTo>
                  <a:pt x="19" y="26"/>
                </a:lnTo>
                <a:lnTo>
                  <a:pt x="23" y="19"/>
                </a:lnTo>
                <a:lnTo>
                  <a:pt x="24" y="13"/>
                </a:lnTo>
                <a:lnTo>
                  <a:pt x="24" y="12"/>
                </a:lnTo>
                <a:lnTo>
                  <a:pt x="24" y="10"/>
                </a:lnTo>
                <a:lnTo>
                  <a:pt x="24" y="9"/>
                </a:lnTo>
                <a:lnTo>
                  <a:pt x="24" y="8"/>
                </a:lnTo>
                <a:lnTo>
                  <a:pt x="23" y="6"/>
                </a:lnTo>
                <a:lnTo>
                  <a:pt x="23" y="5"/>
                </a:lnTo>
                <a:lnTo>
                  <a:pt x="21" y="5"/>
                </a:lnTo>
                <a:lnTo>
                  <a:pt x="21" y="4"/>
                </a:lnTo>
                <a:lnTo>
                  <a:pt x="20" y="2"/>
                </a:lnTo>
                <a:lnTo>
                  <a:pt x="19" y="1"/>
                </a:lnTo>
                <a:lnTo>
                  <a:pt x="18" y="1"/>
                </a:lnTo>
                <a:lnTo>
                  <a:pt x="17" y="1"/>
                </a:lnTo>
                <a:lnTo>
                  <a:pt x="17" y="0"/>
                </a:lnTo>
                <a:lnTo>
                  <a:pt x="16" y="0"/>
                </a:lnTo>
                <a:lnTo>
                  <a:pt x="14" y="0"/>
                </a:lnTo>
                <a:lnTo>
                  <a:pt x="13" y="0"/>
                </a:lnTo>
                <a:lnTo>
                  <a:pt x="12" y="0"/>
                </a:lnTo>
                <a:close/>
              </a:path>
            </a:pathLst>
          </a:custGeom>
          <a:noFill/>
          <a:ln w="0">
            <a:solidFill>
              <a:srgbClr val="086038"/>
            </a:solidFill>
            <a:round/>
            <a:headEnd/>
            <a:tailEnd/>
          </a:ln>
        </xdr:spPr>
      </xdr:sp>
      <xdr:sp macro="" textlink="">
        <xdr:nvSpPr>
          <xdr:cNvPr id="116" name="Freeform 63"/>
          <xdr:cNvSpPr>
            <a:spLocks/>
          </xdr:cNvSpPr>
        </xdr:nvSpPr>
        <xdr:spPr bwMode="auto">
          <a:xfrm>
            <a:off x="7420" y="683"/>
            <a:ext cx="33" cy="29"/>
          </a:xfrm>
          <a:custGeom>
            <a:avLst/>
            <a:gdLst/>
            <a:ahLst/>
            <a:cxnLst>
              <a:cxn ang="0">
                <a:pos x="61" y="0"/>
              </a:cxn>
              <a:cxn ang="0">
                <a:pos x="65" y="7"/>
              </a:cxn>
              <a:cxn ang="0">
                <a:pos x="67" y="13"/>
              </a:cxn>
              <a:cxn ang="0">
                <a:pos x="65" y="20"/>
              </a:cxn>
              <a:cxn ang="0">
                <a:pos x="56" y="40"/>
              </a:cxn>
              <a:cxn ang="0">
                <a:pos x="39" y="61"/>
              </a:cxn>
              <a:cxn ang="0">
                <a:pos x="28" y="70"/>
              </a:cxn>
              <a:cxn ang="0">
                <a:pos x="28" y="77"/>
              </a:cxn>
              <a:cxn ang="0">
                <a:pos x="27" y="82"/>
              </a:cxn>
              <a:cxn ang="0">
                <a:pos x="27" y="86"/>
              </a:cxn>
              <a:cxn ang="0">
                <a:pos x="28" y="94"/>
              </a:cxn>
              <a:cxn ang="0">
                <a:pos x="30" y="102"/>
              </a:cxn>
              <a:cxn ang="0">
                <a:pos x="41" y="105"/>
              </a:cxn>
              <a:cxn ang="0">
                <a:pos x="46" y="103"/>
              </a:cxn>
              <a:cxn ang="0">
                <a:pos x="53" y="94"/>
              </a:cxn>
              <a:cxn ang="0">
                <a:pos x="56" y="78"/>
              </a:cxn>
              <a:cxn ang="0">
                <a:pos x="50" y="72"/>
              </a:cxn>
              <a:cxn ang="0">
                <a:pos x="47" y="72"/>
              </a:cxn>
              <a:cxn ang="0">
                <a:pos x="44" y="73"/>
              </a:cxn>
              <a:cxn ang="0">
                <a:pos x="41" y="74"/>
              </a:cxn>
              <a:cxn ang="0">
                <a:pos x="37" y="78"/>
              </a:cxn>
              <a:cxn ang="0">
                <a:pos x="37" y="80"/>
              </a:cxn>
              <a:cxn ang="0">
                <a:pos x="36" y="80"/>
              </a:cxn>
              <a:cxn ang="0">
                <a:pos x="35" y="82"/>
              </a:cxn>
              <a:cxn ang="0">
                <a:pos x="34" y="84"/>
              </a:cxn>
              <a:cxn ang="0">
                <a:pos x="33" y="86"/>
              </a:cxn>
              <a:cxn ang="0">
                <a:pos x="31" y="86"/>
              </a:cxn>
              <a:cxn ang="0">
                <a:pos x="31" y="86"/>
              </a:cxn>
              <a:cxn ang="0">
                <a:pos x="30" y="85"/>
              </a:cxn>
              <a:cxn ang="0">
                <a:pos x="35" y="73"/>
              </a:cxn>
              <a:cxn ang="0">
                <a:pos x="44" y="65"/>
              </a:cxn>
              <a:cxn ang="0">
                <a:pos x="48" y="64"/>
              </a:cxn>
              <a:cxn ang="0">
                <a:pos x="54" y="62"/>
              </a:cxn>
              <a:cxn ang="0">
                <a:pos x="62" y="68"/>
              </a:cxn>
              <a:cxn ang="0">
                <a:pos x="63" y="85"/>
              </a:cxn>
              <a:cxn ang="0">
                <a:pos x="61" y="92"/>
              </a:cxn>
              <a:cxn ang="0">
                <a:pos x="51" y="107"/>
              </a:cxn>
              <a:cxn ang="0">
                <a:pos x="39" y="114"/>
              </a:cxn>
              <a:cxn ang="0">
                <a:pos x="30" y="114"/>
              </a:cxn>
              <a:cxn ang="0">
                <a:pos x="21" y="106"/>
              </a:cxn>
              <a:cxn ang="0">
                <a:pos x="20" y="98"/>
              </a:cxn>
              <a:cxn ang="0">
                <a:pos x="20" y="89"/>
              </a:cxn>
              <a:cxn ang="0">
                <a:pos x="20" y="81"/>
              </a:cxn>
              <a:cxn ang="0">
                <a:pos x="20" y="81"/>
              </a:cxn>
              <a:cxn ang="0">
                <a:pos x="21" y="74"/>
              </a:cxn>
              <a:cxn ang="0">
                <a:pos x="19" y="73"/>
              </a:cxn>
              <a:cxn ang="0">
                <a:pos x="15" y="74"/>
              </a:cxn>
              <a:cxn ang="0">
                <a:pos x="15" y="76"/>
              </a:cxn>
              <a:cxn ang="0">
                <a:pos x="2" y="76"/>
              </a:cxn>
              <a:cxn ang="0">
                <a:pos x="0" y="73"/>
              </a:cxn>
              <a:cxn ang="0">
                <a:pos x="0" y="69"/>
              </a:cxn>
              <a:cxn ang="0">
                <a:pos x="2" y="65"/>
              </a:cxn>
              <a:cxn ang="0">
                <a:pos x="5" y="62"/>
              </a:cxn>
              <a:cxn ang="0">
                <a:pos x="6" y="64"/>
              </a:cxn>
              <a:cxn ang="0">
                <a:pos x="13" y="66"/>
              </a:cxn>
              <a:cxn ang="0">
                <a:pos x="16" y="66"/>
              </a:cxn>
              <a:cxn ang="0">
                <a:pos x="20" y="65"/>
              </a:cxn>
              <a:cxn ang="0">
                <a:pos x="23" y="62"/>
              </a:cxn>
              <a:cxn ang="0">
                <a:pos x="27" y="49"/>
              </a:cxn>
              <a:cxn ang="0">
                <a:pos x="39" y="17"/>
              </a:cxn>
              <a:cxn ang="0">
                <a:pos x="50" y="3"/>
              </a:cxn>
            </a:cxnLst>
            <a:rect l="0" t="0" r="r" b="b"/>
            <a:pathLst>
              <a:path w="67" h="115">
                <a:moveTo>
                  <a:pt x="55" y="0"/>
                </a:moveTo>
                <a:lnTo>
                  <a:pt x="58" y="0"/>
                </a:lnTo>
                <a:lnTo>
                  <a:pt x="61" y="0"/>
                </a:lnTo>
                <a:lnTo>
                  <a:pt x="62" y="1"/>
                </a:lnTo>
                <a:lnTo>
                  <a:pt x="64" y="3"/>
                </a:lnTo>
                <a:lnTo>
                  <a:pt x="65" y="7"/>
                </a:lnTo>
                <a:lnTo>
                  <a:pt x="67" y="12"/>
                </a:lnTo>
                <a:lnTo>
                  <a:pt x="67" y="13"/>
                </a:lnTo>
                <a:lnTo>
                  <a:pt x="67" y="15"/>
                </a:lnTo>
                <a:lnTo>
                  <a:pt x="65" y="20"/>
                </a:lnTo>
                <a:lnTo>
                  <a:pt x="64" y="25"/>
                </a:lnTo>
                <a:lnTo>
                  <a:pt x="61" y="32"/>
                </a:lnTo>
                <a:lnTo>
                  <a:pt x="56" y="40"/>
                </a:lnTo>
                <a:lnTo>
                  <a:pt x="51" y="46"/>
                </a:lnTo>
                <a:lnTo>
                  <a:pt x="46" y="54"/>
                </a:lnTo>
                <a:lnTo>
                  <a:pt x="39" y="61"/>
                </a:lnTo>
                <a:lnTo>
                  <a:pt x="29" y="68"/>
                </a:lnTo>
                <a:lnTo>
                  <a:pt x="29" y="69"/>
                </a:lnTo>
                <a:lnTo>
                  <a:pt x="28" y="70"/>
                </a:lnTo>
                <a:lnTo>
                  <a:pt x="28" y="73"/>
                </a:lnTo>
                <a:lnTo>
                  <a:pt x="28" y="74"/>
                </a:lnTo>
                <a:lnTo>
                  <a:pt x="28" y="77"/>
                </a:lnTo>
                <a:lnTo>
                  <a:pt x="27" y="78"/>
                </a:lnTo>
                <a:lnTo>
                  <a:pt x="27" y="81"/>
                </a:lnTo>
                <a:lnTo>
                  <a:pt x="27" y="82"/>
                </a:lnTo>
                <a:lnTo>
                  <a:pt x="27" y="85"/>
                </a:lnTo>
                <a:lnTo>
                  <a:pt x="27" y="86"/>
                </a:lnTo>
                <a:lnTo>
                  <a:pt x="28" y="90"/>
                </a:lnTo>
                <a:lnTo>
                  <a:pt x="28" y="93"/>
                </a:lnTo>
                <a:lnTo>
                  <a:pt x="28" y="94"/>
                </a:lnTo>
                <a:lnTo>
                  <a:pt x="28" y="97"/>
                </a:lnTo>
                <a:lnTo>
                  <a:pt x="29" y="98"/>
                </a:lnTo>
                <a:lnTo>
                  <a:pt x="30" y="102"/>
                </a:lnTo>
                <a:lnTo>
                  <a:pt x="33" y="105"/>
                </a:lnTo>
                <a:lnTo>
                  <a:pt x="36" y="106"/>
                </a:lnTo>
                <a:lnTo>
                  <a:pt x="41" y="105"/>
                </a:lnTo>
                <a:lnTo>
                  <a:pt x="42" y="105"/>
                </a:lnTo>
                <a:lnTo>
                  <a:pt x="43" y="103"/>
                </a:lnTo>
                <a:lnTo>
                  <a:pt x="46" y="103"/>
                </a:lnTo>
                <a:lnTo>
                  <a:pt x="48" y="101"/>
                </a:lnTo>
                <a:lnTo>
                  <a:pt x="50" y="98"/>
                </a:lnTo>
                <a:lnTo>
                  <a:pt x="53" y="94"/>
                </a:lnTo>
                <a:lnTo>
                  <a:pt x="55" y="90"/>
                </a:lnTo>
                <a:lnTo>
                  <a:pt x="56" y="84"/>
                </a:lnTo>
                <a:lnTo>
                  <a:pt x="56" y="78"/>
                </a:lnTo>
                <a:lnTo>
                  <a:pt x="55" y="74"/>
                </a:lnTo>
                <a:lnTo>
                  <a:pt x="53" y="73"/>
                </a:lnTo>
                <a:lnTo>
                  <a:pt x="50" y="72"/>
                </a:lnTo>
                <a:lnTo>
                  <a:pt x="49" y="72"/>
                </a:lnTo>
                <a:lnTo>
                  <a:pt x="48" y="72"/>
                </a:lnTo>
                <a:lnTo>
                  <a:pt x="47" y="72"/>
                </a:lnTo>
                <a:lnTo>
                  <a:pt x="46" y="72"/>
                </a:lnTo>
                <a:lnTo>
                  <a:pt x="44" y="73"/>
                </a:lnTo>
                <a:lnTo>
                  <a:pt x="43" y="73"/>
                </a:lnTo>
                <a:lnTo>
                  <a:pt x="43" y="74"/>
                </a:lnTo>
                <a:lnTo>
                  <a:pt x="41" y="74"/>
                </a:lnTo>
                <a:lnTo>
                  <a:pt x="40" y="76"/>
                </a:lnTo>
                <a:lnTo>
                  <a:pt x="39" y="77"/>
                </a:lnTo>
                <a:lnTo>
                  <a:pt x="37" y="78"/>
                </a:lnTo>
                <a:lnTo>
                  <a:pt x="37" y="80"/>
                </a:lnTo>
                <a:lnTo>
                  <a:pt x="36" y="80"/>
                </a:lnTo>
                <a:lnTo>
                  <a:pt x="36" y="81"/>
                </a:lnTo>
                <a:lnTo>
                  <a:pt x="35" y="82"/>
                </a:lnTo>
                <a:lnTo>
                  <a:pt x="35" y="84"/>
                </a:lnTo>
                <a:lnTo>
                  <a:pt x="34" y="84"/>
                </a:lnTo>
                <a:lnTo>
                  <a:pt x="34" y="85"/>
                </a:lnTo>
                <a:lnTo>
                  <a:pt x="33" y="86"/>
                </a:lnTo>
                <a:lnTo>
                  <a:pt x="31" y="86"/>
                </a:lnTo>
                <a:lnTo>
                  <a:pt x="30" y="86"/>
                </a:lnTo>
                <a:lnTo>
                  <a:pt x="30" y="85"/>
                </a:lnTo>
                <a:lnTo>
                  <a:pt x="30" y="82"/>
                </a:lnTo>
                <a:lnTo>
                  <a:pt x="31" y="77"/>
                </a:lnTo>
                <a:lnTo>
                  <a:pt x="35" y="73"/>
                </a:lnTo>
                <a:lnTo>
                  <a:pt x="40" y="69"/>
                </a:lnTo>
                <a:lnTo>
                  <a:pt x="44" y="65"/>
                </a:lnTo>
                <a:lnTo>
                  <a:pt x="46" y="65"/>
                </a:lnTo>
                <a:lnTo>
                  <a:pt x="47" y="64"/>
                </a:lnTo>
                <a:lnTo>
                  <a:pt x="48" y="64"/>
                </a:lnTo>
                <a:lnTo>
                  <a:pt x="49" y="64"/>
                </a:lnTo>
                <a:lnTo>
                  <a:pt x="51" y="62"/>
                </a:lnTo>
                <a:lnTo>
                  <a:pt x="54" y="62"/>
                </a:lnTo>
                <a:lnTo>
                  <a:pt x="56" y="62"/>
                </a:lnTo>
                <a:lnTo>
                  <a:pt x="60" y="64"/>
                </a:lnTo>
                <a:lnTo>
                  <a:pt x="62" y="68"/>
                </a:lnTo>
                <a:lnTo>
                  <a:pt x="63" y="73"/>
                </a:lnTo>
                <a:lnTo>
                  <a:pt x="63" y="82"/>
                </a:lnTo>
                <a:lnTo>
                  <a:pt x="63" y="85"/>
                </a:lnTo>
                <a:lnTo>
                  <a:pt x="63" y="86"/>
                </a:lnTo>
                <a:lnTo>
                  <a:pt x="62" y="89"/>
                </a:lnTo>
                <a:lnTo>
                  <a:pt x="61" y="92"/>
                </a:lnTo>
                <a:lnTo>
                  <a:pt x="58" y="98"/>
                </a:lnTo>
                <a:lnTo>
                  <a:pt x="54" y="103"/>
                </a:lnTo>
                <a:lnTo>
                  <a:pt x="51" y="107"/>
                </a:lnTo>
                <a:lnTo>
                  <a:pt x="48" y="110"/>
                </a:lnTo>
                <a:lnTo>
                  <a:pt x="43" y="113"/>
                </a:lnTo>
                <a:lnTo>
                  <a:pt x="39" y="114"/>
                </a:lnTo>
                <a:lnTo>
                  <a:pt x="35" y="115"/>
                </a:lnTo>
                <a:lnTo>
                  <a:pt x="33" y="115"/>
                </a:lnTo>
                <a:lnTo>
                  <a:pt x="30" y="114"/>
                </a:lnTo>
                <a:lnTo>
                  <a:pt x="28" y="113"/>
                </a:lnTo>
                <a:lnTo>
                  <a:pt x="24" y="110"/>
                </a:lnTo>
                <a:lnTo>
                  <a:pt x="21" y="106"/>
                </a:lnTo>
                <a:lnTo>
                  <a:pt x="21" y="103"/>
                </a:lnTo>
                <a:lnTo>
                  <a:pt x="20" y="101"/>
                </a:lnTo>
                <a:lnTo>
                  <a:pt x="20" y="98"/>
                </a:lnTo>
                <a:lnTo>
                  <a:pt x="20" y="97"/>
                </a:lnTo>
                <a:lnTo>
                  <a:pt x="20" y="92"/>
                </a:lnTo>
                <a:lnTo>
                  <a:pt x="20" y="89"/>
                </a:lnTo>
                <a:lnTo>
                  <a:pt x="20" y="85"/>
                </a:lnTo>
                <a:lnTo>
                  <a:pt x="20" y="82"/>
                </a:lnTo>
                <a:lnTo>
                  <a:pt x="20" y="81"/>
                </a:lnTo>
                <a:lnTo>
                  <a:pt x="20" y="78"/>
                </a:lnTo>
                <a:lnTo>
                  <a:pt x="20" y="77"/>
                </a:lnTo>
                <a:lnTo>
                  <a:pt x="21" y="74"/>
                </a:lnTo>
                <a:lnTo>
                  <a:pt x="21" y="72"/>
                </a:lnTo>
                <a:lnTo>
                  <a:pt x="20" y="73"/>
                </a:lnTo>
                <a:lnTo>
                  <a:pt x="19" y="73"/>
                </a:lnTo>
                <a:lnTo>
                  <a:pt x="17" y="74"/>
                </a:lnTo>
                <a:lnTo>
                  <a:pt x="15" y="74"/>
                </a:lnTo>
                <a:lnTo>
                  <a:pt x="15" y="76"/>
                </a:lnTo>
                <a:lnTo>
                  <a:pt x="9" y="77"/>
                </a:lnTo>
                <a:lnTo>
                  <a:pt x="3" y="77"/>
                </a:lnTo>
                <a:lnTo>
                  <a:pt x="2" y="76"/>
                </a:lnTo>
                <a:lnTo>
                  <a:pt x="1" y="76"/>
                </a:lnTo>
                <a:lnTo>
                  <a:pt x="0" y="74"/>
                </a:lnTo>
                <a:lnTo>
                  <a:pt x="0" y="73"/>
                </a:lnTo>
                <a:lnTo>
                  <a:pt x="0" y="72"/>
                </a:lnTo>
                <a:lnTo>
                  <a:pt x="0" y="70"/>
                </a:lnTo>
                <a:lnTo>
                  <a:pt x="0" y="69"/>
                </a:lnTo>
                <a:lnTo>
                  <a:pt x="1" y="69"/>
                </a:lnTo>
                <a:lnTo>
                  <a:pt x="1" y="66"/>
                </a:lnTo>
                <a:lnTo>
                  <a:pt x="2" y="65"/>
                </a:lnTo>
                <a:lnTo>
                  <a:pt x="3" y="64"/>
                </a:lnTo>
                <a:lnTo>
                  <a:pt x="5" y="62"/>
                </a:lnTo>
                <a:lnTo>
                  <a:pt x="6" y="62"/>
                </a:lnTo>
                <a:lnTo>
                  <a:pt x="6" y="64"/>
                </a:lnTo>
                <a:lnTo>
                  <a:pt x="8" y="65"/>
                </a:lnTo>
                <a:lnTo>
                  <a:pt x="10" y="66"/>
                </a:lnTo>
                <a:lnTo>
                  <a:pt x="13" y="66"/>
                </a:lnTo>
                <a:lnTo>
                  <a:pt x="15" y="66"/>
                </a:lnTo>
                <a:lnTo>
                  <a:pt x="16" y="66"/>
                </a:lnTo>
                <a:lnTo>
                  <a:pt x="17" y="66"/>
                </a:lnTo>
                <a:lnTo>
                  <a:pt x="19" y="65"/>
                </a:lnTo>
                <a:lnTo>
                  <a:pt x="20" y="65"/>
                </a:lnTo>
                <a:lnTo>
                  <a:pt x="21" y="65"/>
                </a:lnTo>
                <a:lnTo>
                  <a:pt x="22" y="64"/>
                </a:lnTo>
                <a:lnTo>
                  <a:pt x="23" y="62"/>
                </a:lnTo>
                <a:lnTo>
                  <a:pt x="24" y="58"/>
                </a:lnTo>
                <a:lnTo>
                  <a:pt x="26" y="54"/>
                </a:lnTo>
                <a:lnTo>
                  <a:pt x="27" y="49"/>
                </a:lnTo>
                <a:lnTo>
                  <a:pt x="28" y="44"/>
                </a:lnTo>
                <a:lnTo>
                  <a:pt x="33" y="31"/>
                </a:lnTo>
                <a:lnTo>
                  <a:pt x="39" y="17"/>
                </a:lnTo>
                <a:lnTo>
                  <a:pt x="42" y="12"/>
                </a:lnTo>
                <a:lnTo>
                  <a:pt x="46" y="7"/>
                </a:lnTo>
                <a:lnTo>
                  <a:pt x="50" y="3"/>
                </a:lnTo>
                <a:lnTo>
                  <a:pt x="55" y="0"/>
                </a:lnTo>
                <a:close/>
              </a:path>
            </a:pathLst>
          </a:custGeom>
          <a:noFill/>
          <a:ln w="0">
            <a:solidFill>
              <a:srgbClr val="086038"/>
            </a:solidFill>
            <a:round/>
            <a:headEnd/>
            <a:tailEnd/>
          </a:ln>
        </xdr:spPr>
      </xdr:sp>
      <xdr:sp macro="" textlink="">
        <xdr:nvSpPr>
          <xdr:cNvPr id="117" name="Freeform 62"/>
          <xdr:cNvSpPr>
            <a:spLocks/>
          </xdr:cNvSpPr>
        </xdr:nvSpPr>
        <xdr:spPr bwMode="auto">
          <a:xfrm>
            <a:off x="7435" y="686"/>
            <a:ext cx="14" cy="12"/>
          </a:xfrm>
          <a:custGeom>
            <a:avLst/>
            <a:gdLst/>
            <a:ahLst/>
            <a:cxnLst>
              <a:cxn ang="0">
                <a:pos x="0" y="49"/>
              </a:cxn>
              <a:cxn ang="0">
                <a:pos x="1" y="49"/>
              </a:cxn>
              <a:cxn ang="0">
                <a:pos x="3" y="48"/>
              </a:cxn>
              <a:cxn ang="0">
                <a:pos x="4" y="48"/>
              </a:cxn>
              <a:cxn ang="0">
                <a:pos x="5" y="47"/>
              </a:cxn>
              <a:cxn ang="0">
                <a:pos x="12" y="40"/>
              </a:cxn>
              <a:cxn ang="0">
                <a:pos x="19" y="32"/>
              </a:cxn>
              <a:cxn ang="0">
                <a:pos x="25" y="23"/>
              </a:cxn>
              <a:cxn ang="0">
                <a:pos x="27" y="14"/>
              </a:cxn>
              <a:cxn ang="0">
                <a:pos x="27" y="14"/>
              </a:cxn>
              <a:cxn ang="0">
                <a:pos x="27" y="12"/>
              </a:cxn>
              <a:cxn ang="0">
                <a:pos x="28" y="12"/>
              </a:cxn>
              <a:cxn ang="0">
                <a:pos x="28" y="12"/>
              </a:cxn>
              <a:cxn ang="0">
                <a:pos x="28" y="6"/>
              </a:cxn>
              <a:cxn ang="0">
                <a:pos x="27" y="2"/>
              </a:cxn>
              <a:cxn ang="0">
                <a:pos x="25" y="0"/>
              </a:cxn>
              <a:cxn ang="0">
                <a:pos x="24" y="0"/>
              </a:cxn>
              <a:cxn ang="0">
                <a:pos x="23" y="0"/>
              </a:cxn>
              <a:cxn ang="0">
                <a:pos x="21" y="2"/>
              </a:cxn>
              <a:cxn ang="0">
                <a:pos x="20" y="2"/>
              </a:cxn>
              <a:cxn ang="0">
                <a:pos x="19" y="3"/>
              </a:cxn>
              <a:cxn ang="0">
                <a:pos x="14" y="8"/>
              </a:cxn>
              <a:cxn ang="0">
                <a:pos x="11" y="16"/>
              </a:cxn>
              <a:cxn ang="0">
                <a:pos x="7" y="26"/>
              </a:cxn>
              <a:cxn ang="0">
                <a:pos x="5" y="35"/>
              </a:cxn>
              <a:cxn ang="0">
                <a:pos x="4" y="35"/>
              </a:cxn>
              <a:cxn ang="0">
                <a:pos x="4" y="36"/>
              </a:cxn>
              <a:cxn ang="0">
                <a:pos x="4" y="36"/>
              </a:cxn>
              <a:cxn ang="0">
                <a:pos x="4" y="36"/>
              </a:cxn>
              <a:cxn ang="0">
                <a:pos x="4" y="37"/>
              </a:cxn>
              <a:cxn ang="0">
                <a:pos x="4" y="37"/>
              </a:cxn>
              <a:cxn ang="0">
                <a:pos x="4" y="37"/>
              </a:cxn>
              <a:cxn ang="0">
                <a:pos x="4" y="37"/>
              </a:cxn>
              <a:cxn ang="0">
                <a:pos x="4" y="40"/>
              </a:cxn>
              <a:cxn ang="0">
                <a:pos x="3" y="43"/>
              </a:cxn>
              <a:cxn ang="0">
                <a:pos x="3" y="45"/>
              </a:cxn>
              <a:cxn ang="0">
                <a:pos x="0" y="49"/>
              </a:cxn>
            </a:cxnLst>
            <a:rect l="0" t="0" r="r" b="b"/>
            <a:pathLst>
              <a:path w="28" h="49">
                <a:moveTo>
                  <a:pt x="0" y="49"/>
                </a:moveTo>
                <a:lnTo>
                  <a:pt x="1" y="49"/>
                </a:lnTo>
                <a:lnTo>
                  <a:pt x="3" y="48"/>
                </a:lnTo>
                <a:lnTo>
                  <a:pt x="4" y="48"/>
                </a:lnTo>
                <a:lnTo>
                  <a:pt x="5" y="47"/>
                </a:lnTo>
                <a:lnTo>
                  <a:pt x="12" y="40"/>
                </a:lnTo>
                <a:lnTo>
                  <a:pt x="19" y="32"/>
                </a:lnTo>
                <a:lnTo>
                  <a:pt x="25" y="23"/>
                </a:lnTo>
                <a:lnTo>
                  <a:pt x="27" y="14"/>
                </a:lnTo>
                <a:lnTo>
                  <a:pt x="27" y="12"/>
                </a:lnTo>
                <a:lnTo>
                  <a:pt x="28" y="12"/>
                </a:lnTo>
                <a:lnTo>
                  <a:pt x="28" y="6"/>
                </a:lnTo>
                <a:lnTo>
                  <a:pt x="27" y="2"/>
                </a:lnTo>
                <a:lnTo>
                  <a:pt x="25" y="0"/>
                </a:lnTo>
                <a:lnTo>
                  <a:pt x="24" y="0"/>
                </a:lnTo>
                <a:lnTo>
                  <a:pt x="23" y="0"/>
                </a:lnTo>
                <a:lnTo>
                  <a:pt x="21" y="2"/>
                </a:lnTo>
                <a:lnTo>
                  <a:pt x="20" y="2"/>
                </a:lnTo>
                <a:lnTo>
                  <a:pt x="19" y="3"/>
                </a:lnTo>
                <a:lnTo>
                  <a:pt x="14" y="8"/>
                </a:lnTo>
                <a:lnTo>
                  <a:pt x="11" y="16"/>
                </a:lnTo>
                <a:lnTo>
                  <a:pt x="7" y="26"/>
                </a:lnTo>
                <a:lnTo>
                  <a:pt x="5" y="35"/>
                </a:lnTo>
                <a:lnTo>
                  <a:pt x="4" y="35"/>
                </a:lnTo>
                <a:lnTo>
                  <a:pt x="4" y="36"/>
                </a:lnTo>
                <a:lnTo>
                  <a:pt x="4" y="37"/>
                </a:lnTo>
                <a:lnTo>
                  <a:pt x="4" y="40"/>
                </a:lnTo>
                <a:lnTo>
                  <a:pt x="3" y="43"/>
                </a:lnTo>
                <a:lnTo>
                  <a:pt x="3" y="45"/>
                </a:lnTo>
                <a:lnTo>
                  <a:pt x="0" y="49"/>
                </a:lnTo>
                <a:close/>
              </a:path>
            </a:pathLst>
          </a:custGeom>
          <a:noFill/>
          <a:ln w="0">
            <a:solidFill>
              <a:srgbClr val="086038"/>
            </a:solidFill>
            <a:round/>
            <a:headEnd/>
            <a:tailEnd/>
          </a:ln>
        </xdr:spPr>
      </xdr:sp>
      <xdr:sp macro="" textlink="">
        <xdr:nvSpPr>
          <xdr:cNvPr id="118" name="Freeform 61"/>
          <xdr:cNvSpPr>
            <a:spLocks/>
          </xdr:cNvSpPr>
        </xdr:nvSpPr>
        <xdr:spPr bwMode="auto">
          <a:xfrm>
            <a:off x="7454" y="693"/>
            <a:ext cx="24" cy="15"/>
          </a:xfrm>
          <a:custGeom>
            <a:avLst/>
            <a:gdLst/>
            <a:ahLst/>
            <a:cxnLst>
              <a:cxn ang="0">
                <a:pos x="31" y="3"/>
              </a:cxn>
              <a:cxn ang="0">
                <a:pos x="33" y="3"/>
              </a:cxn>
              <a:cxn ang="0">
                <a:pos x="34" y="4"/>
              </a:cxn>
              <a:cxn ang="0">
                <a:pos x="35" y="5"/>
              </a:cxn>
              <a:cxn ang="0">
                <a:pos x="35" y="6"/>
              </a:cxn>
              <a:cxn ang="0">
                <a:pos x="35" y="10"/>
              </a:cxn>
              <a:cxn ang="0">
                <a:pos x="40" y="8"/>
              </a:cxn>
              <a:cxn ang="0">
                <a:pos x="43" y="6"/>
              </a:cxn>
              <a:cxn ang="0">
                <a:pos x="44" y="16"/>
              </a:cxn>
              <a:cxn ang="0">
                <a:pos x="44" y="18"/>
              </a:cxn>
              <a:cxn ang="0">
                <a:pos x="44" y="20"/>
              </a:cxn>
              <a:cxn ang="0">
                <a:pos x="44" y="21"/>
              </a:cxn>
              <a:cxn ang="0">
                <a:pos x="43" y="25"/>
              </a:cxn>
              <a:cxn ang="0">
                <a:pos x="44" y="26"/>
              </a:cxn>
              <a:cxn ang="0">
                <a:pos x="44" y="28"/>
              </a:cxn>
              <a:cxn ang="0">
                <a:pos x="44" y="29"/>
              </a:cxn>
              <a:cxn ang="0">
                <a:pos x="44" y="30"/>
              </a:cxn>
              <a:cxn ang="0">
                <a:pos x="44" y="33"/>
              </a:cxn>
              <a:cxn ang="0">
                <a:pos x="44" y="36"/>
              </a:cxn>
              <a:cxn ang="0">
                <a:pos x="44" y="38"/>
              </a:cxn>
              <a:cxn ang="0">
                <a:pos x="45" y="41"/>
              </a:cxn>
              <a:cxn ang="0">
                <a:pos x="47" y="42"/>
              </a:cxn>
              <a:cxn ang="0">
                <a:pos x="48" y="46"/>
              </a:cxn>
              <a:cxn ang="0">
                <a:pos x="48" y="48"/>
              </a:cxn>
              <a:cxn ang="0">
                <a:pos x="48" y="49"/>
              </a:cxn>
              <a:cxn ang="0">
                <a:pos x="45" y="52"/>
              </a:cxn>
              <a:cxn ang="0">
                <a:pos x="43" y="52"/>
              </a:cxn>
              <a:cxn ang="0">
                <a:pos x="42" y="53"/>
              </a:cxn>
              <a:cxn ang="0">
                <a:pos x="40" y="52"/>
              </a:cxn>
              <a:cxn ang="0">
                <a:pos x="38" y="49"/>
              </a:cxn>
              <a:cxn ang="0">
                <a:pos x="38" y="48"/>
              </a:cxn>
              <a:cxn ang="0">
                <a:pos x="38" y="48"/>
              </a:cxn>
              <a:cxn ang="0">
                <a:pos x="38" y="46"/>
              </a:cxn>
              <a:cxn ang="0">
                <a:pos x="38" y="45"/>
              </a:cxn>
              <a:cxn ang="0">
                <a:pos x="37" y="41"/>
              </a:cxn>
              <a:cxn ang="0">
                <a:pos x="36" y="37"/>
              </a:cxn>
              <a:cxn ang="0">
                <a:pos x="37" y="36"/>
              </a:cxn>
              <a:cxn ang="0">
                <a:pos x="37" y="34"/>
              </a:cxn>
              <a:cxn ang="0">
                <a:pos x="37" y="32"/>
              </a:cxn>
              <a:cxn ang="0">
                <a:pos x="35" y="29"/>
              </a:cxn>
              <a:cxn ang="0">
                <a:pos x="34" y="32"/>
              </a:cxn>
              <a:cxn ang="0">
                <a:pos x="31" y="33"/>
              </a:cxn>
              <a:cxn ang="0">
                <a:pos x="29" y="34"/>
              </a:cxn>
              <a:cxn ang="0">
                <a:pos x="28" y="34"/>
              </a:cxn>
              <a:cxn ang="0">
                <a:pos x="26" y="37"/>
              </a:cxn>
              <a:cxn ang="0">
                <a:pos x="23" y="42"/>
              </a:cxn>
              <a:cxn ang="0">
                <a:pos x="22" y="45"/>
              </a:cxn>
              <a:cxn ang="0">
                <a:pos x="13" y="56"/>
              </a:cxn>
              <a:cxn ang="0">
                <a:pos x="9" y="58"/>
              </a:cxn>
              <a:cxn ang="0">
                <a:pos x="8" y="60"/>
              </a:cxn>
              <a:cxn ang="0">
                <a:pos x="7" y="60"/>
              </a:cxn>
              <a:cxn ang="0">
                <a:pos x="6" y="60"/>
              </a:cxn>
              <a:cxn ang="0">
                <a:pos x="5" y="60"/>
              </a:cxn>
              <a:cxn ang="0">
                <a:pos x="2" y="60"/>
              </a:cxn>
              <a:cxn ang="0">
                <a:pos x="0" y="56"/>
              </a:cxn>
              <a:cxn ang="0">
                <a:pos x="0" y="52"/>
              </a:cxn>
              <a:cxn ang="0">
                <a:pos x="2" y="45"/>
              </a:cxn>
              <a:cxn ang="0">
                <a:pos x="3" y="42"/>
              </a:cxn>
              <a:cxn ang="0">
                <a:pos x="8" y="24"/>
              </a:cxn>
            </a:cxnLst>
            <a:rect l="0" t="0" r="r" b="b"/>
            <a:pathLst>
              <a:path w="48" h="61">
                <a:moveTo>
                  <a:pt x="26" y="1"/>
                </a:moveTo>
                <a:lnTo>
                  <a:pt x="28" y="0"/>
                </a:lnTo>
                <a:lnTo>
                  <a:pt x="29" y="1"/>
                </a:lnTo>
                <a:lnTo>
                  <a:pt x="30" y="1"/>
                </a:lnTo>
                <a:lnTo>
                  <a:pt x="31" y="3"/>
                </a:lnTo>
                <a:lnTo>
                  <a:pt x="33" y="3"/>
                </a:lnTo>
                <a:lnTo>
                  <a:pt x="33" y="4"/>
                </a:lnTo>
                <a:lnTo>
                  <a:pt x="34" y="4"/>
                </a:lnTo>
                <a:lnTo>
                  <a:pt x="35" y="4"/>
                </a:lnTo>
                <a:lnTo>
                  <a:pt x="35" y="5"/>
                </a:lnTo>
                <a:lnTo>
                  <a:pt x="35" y="6"/>
                </a:lnTo>
                <a:lnTo>
                  <a:pt x="35" y="8"/>
                </a:lnTo>
                <a:lnTo>
                  <a:pt x="35" y="9"/>
                </a:lnTo>
                <a:lnTo>
                  <a:pt x="35" y="10"/>
                </a:lnTo>
                <a:lnTo>
                  <a:pt x="36" y="10"/>
                </a:lnTo>
                <a:lnTo>
                  <a:pt x="37" y="9"/>
                </a:lnTo>
                <a:lnTo>
                  <a:pt x="38" y="8"/>
                </a:lnTo>
                <a:lnTo>
                  <a:pt x="40" y="8"/>
                </a:lnTo>
                <a:lnTo>
                  <a:pt x="40" y="6"/>
                </a:lnTo>
                <a:lnTo>
                  <a:pt x="41" y="6"/>
                </a:lnTo>
                <a:lnTo>
                  <a:pt x="42" y="5"/>
                </a:lnTo>
                <a:lnTo>
                  <a:pt x="43" y="6"/>
                </a:lnTo>
                <a:lnTo>
                  <a:pt x="44" y="8"/>
                </a:lnTo>
                <a:lnTo>
                  <a:pt x="44" y="10"/>
                </a:lnTo>
                <a:lnTo>
                  <a:pt x="44" y="13"/>
                </a:lnTo>
                <a:lnTo>
                  <a:pt x="44" y="14"/>
                </a:lnTo>
                <a:lnTo>
                  <a:pt x="44" y="16"/>
                </a:lnTo>
                <a:lnTo>
                  <a:pt x="44" y="17"/>
                </a:lnTo>
                <a:lnTo>
                  <a:pt x="44" y="18"/>
                </a:lnTo>
                <a:lnTo>
                  <a:pt x="44" y="20"/>
                </a:lnTo>
                <a:lnTo>
                  <a:pt x="44" y="21"/>
                </a:lnTo>
                <a:lnTo>
                  <a:pt x="43" y="22"/>
                </a:lnTo>
                <a:lnTo>
                  <a:pt x="43" y="24"/>
                </a:lnTo>
                <a:lnTo>
                  <a:pt x="43" y="25"/>
                </a:lnTo>
                <a:lnTo>
                  <a:pt x="43" y="26"/>
                </a:lnTo>
                <a:lnTo>
                  <a:pt x="44" y="26"/>
                </a:lnTo>
                <a:lnTo>
                  <a:pt x="44" y="28"/>
                </a:lnTo>
                <a:lnTo>
                  <a:pt x="44" y="29"/>
                </a:lnTo>
                <a:lnTo>
                  <a:pt x="44" y="30"/>
                </a:lnTo>
                <a:lnTo>
                  <a:pt x="44" y="32"/>
                </a:lnTo>
                <a:lnTo>
                  <a:pt x="44" y="33"/>
                </a:lnTo>
                <a:lnTo>
                  <a:pt x="44" y="34"/>
                </a:lnTo>
                <a:lnTo>
                  <a:pt x="43" y="34"/>
                </a:lnTo>
                <a:lnTo>
                  <a:pt x="44" y="36"/>
                </a:lnTo>
                <a:lnTo>
                  <a:pt x="44" y="37"/>
                </a:lnTo>
                <a:lnTo>
                  <a:pt x="44" y="38"/>
                </a:lnTo>
                <a:lnTo>
                  <a:pt x="44" y="40"/>
                </a:lnTo>
                <a:lnTo>
                  <a:pt x="45" y="41"/>
                </a:lnTo>
                <a:lnTo>
                  <a:pt x="45" y="42"/>
                </a:lnTo>
                <a:lnTo>
                  <a:pt x="47" y="42"/>
                </a:lnTo>
                <a:lnTo>
                  <a:pt x="47" y="44"/>
                </a:lnTo>
                <a:lnTo>
                  <a:pt x="48" y="45"/>
                </a:lnTo>
                <a:lnTo>
                  <a:pt x="48" y="46"/>
                </a:lnTo>
                <a:lnTo>
                  <a:pt x="48" y="48"/>
                </a:lnTo>
                <a:lnTo>
                  <a:pt x="48" y="49"/>
                </a:lnTo>
                <a:lnTo>
                  <a:pt x="47" y="49"/>
                </a:lnTo>
                <a:lnTo>
                  <a:pt x="47" y="50"/>
                </a:lnTo>
                <a:lnTo>
                  <a:pt x="45" y="50"/>
                </a:lnTo>
                <a:lnTo>
                  <a:pt x="45" y="52"/>
                </a:lnTo>
                <a:lnTo>
                  <a:pt x="44" y="52"/>
                </a:lnTo>
                <a:lnTo>
                  <a:pt x="43" y="52"/>
                </a:lnTo>
                <a:lnTo>
                  <a:pt x="43" y="53"/>
                </a:lnTo>
                <a:lnTo>
                  <a:pt x="42" y="53"/>
                </a:lnTo>
                <a:lnTo>
                  <a:pt x="42" y="52"/>
                </a:lnTo>
                <a:lnTo>
                  <a:pt x="41" y="52"/>
                </a:lnTo>
                <a:lnTo>
                  <a:pt x="40" y="52"/>
                </a:lnTo>
                <a:lnTo>
                  <a:pt x="40" y="50"/>
                </a:lnTo>
                <a:lnTo>
                  <a:pt x="38" y="50"/>
                </a:lnTo>
                <a:lnTo>
                  <a:pt x="38" y="49"/>
                </a:lnTo>
                <a:lnTo>
                  <a:pt x="38" y="48"/>
                </a:lnTo>
                <a:lnTo>
                  <a:pt x="38" y="46"/>
                </a:lnTo>
                <a:lnTo>
                  <a:pt x="38" y="45"/>
                </a:lnTo>
                <a:lnTo>
                  <a:pt x="38" y="44"/>
                </a:lnTo>
                <a:lnTo>
                  <a:pt x="37" y="42"/>
                </a:lnTo>
                <a:lnTo>
                  <a:pt x="37" y="41"/>
                </a:lnTo>
                <a:lnTo>
                  <a:pt x="37" y="40"/>
                </a:lnTo>
                <a:lnTo>
                  <a:pt x="37" y="38"/>
                </a:lnTo>
                <a:lnTo>
                  <a:pt x="36" y="37"/>
                </a:lnTo>
                <a:lnTo>
                  <a:pt x="36" y="36"/>
                </a:lnTo>
                <a:lnTo>
                  <a:pt x="37" y="36"/>
                </a:lnTo>
                <a:lnTo>
                  <a:pt x="37" y="34"/>
                </a:lnTo>
                <a:lnTo>
                  <a:pt x="37" y="33"/>
                </a:lnTo>
                <a:lnTo>
                  <a:pt x="37" y="32"/>
                </a:lnTo>
                <a:lnTo>
                  <a:pt x="37" y="30"/>
                </a:lnTo>
                <a:lnTo>
                  <a:pt x="36" y="29"/>
                </a:lnTo>
                <a:lnTo>
                  <a:pt x="35" y="29"/>
                </a:lnTo>
                <a:lnTo>
                  <a:pt x="35" y="30"/>
                </a:lnTo>
                <a:lnTo>
                  <a:pt x="34" y="30"/>
                </a:lnTo>
                <a:lnTo>
                  <a:pt x="34" y="32"/>
                </a:lnTo>
                <a:lnTo>
                  <a:pt x="33" y="32"/>
                </a:lnTo>
                <a:lnTo>
                  <a:pt x="33" y="33"/>
                </a:lnTo>
                <a:lnTo>
                  <a:pt x="31" y="33"/>
                </a:lnTo>
                <a:lnTo>
                  <a:pt x="31" y="34"/>
                </a:lnTo>
                <a:lnTo>
                  <a:pt x="30" y="34"/>
                </a:lnTo>
                <a:lnTo>
                  <a:pt x="29" y="34"/>
                </a:lnTo>
                <a:lnTo>
                  <a:pt x="28" y="34"/>
                </a:lnTo>
                <a:lnTo>
                  <a:pt x="27" y="36"/>
                </a:lnTo>
                <a:lnTo>
                  <a:pt x="26" y="37"/>
                </a:lnTo>
                <a:lnTo>
                  <a:pt x="26" y="38"/>
                </a:lnTo>
                <a:lnTo>
                  <a:pt x="24" y="41"/>
                </a:lnTo>
                <a:lnTo>
                  <a:pt x="23" y="41"/>
                </a:lnTo>
                <a:lnTo>
                  <a:pt x="23" y="42"/>
                </a:lnTo>
                <a:lnTo>
                  <a:pt x="23" y="44"/>
                </a:lnTo>
                <a:lnTo>
                  <a:pt x="22" y="44"/>
                </a:lnTo>
                <a:lnTo>
                  <a:pt x="22" y="45"/>
                </a:lnTo>
                <a:lnTo>
                  <a:pt x="21" y="46"/>
                </a:lnTo>
                <a:lnTo>
                  <a:pt x="20" y="48"/>
                </a:lnTo>
                <a:lnTo>
                  <a:pt x="17" y="50"/>
                </a:lnTo>
                <a:lnTo>
                  <a:pt x="14" y="54"/>
                </a:lnTo>
                <a:lnTo>
                  <a:pt x="13" y="56"/>
                </a:lnTo>
                <a:lnTo>
                  <a:pt x="12" y="57"/>
                </a:lnTo>
                <a:lnTo>
                  <a:pt x="10" y="58"/>
                </a:lnTo>
                <a:lnTo>
                  <a:pt x="9" y="58"/>
                </a:lnTo>
                <a:lnTo>
                  <a:pt x="8" y="58"/>
                </a:lnTo>
                <a:lnTo>
                  <a:pt x="8" y="60"/>
                </a:lnTo>
                <a:lnTo>
                  <a:pt x="7" y="60"/>
                </a:lnTo>
                <a:lnTo>
                  <a:pt x="6" y="60"/>
                </a:lnTo>
                <a:lnTo>
                  <a:pt x="5" y="60"/>
                </a:lnTo>
                <a:lnTo>
                  <a:pt x="5" y="61"/>
                </a:lnTo>
                <a:lnTo>
                  <a:pt x="3" y="60"/>
                </a:lnTo>
                <a:lnTo>
                  <a:pt x="2" y="60"/>
                </a:lnTo>
                <a:lnTo>
                  <a:pt x="1" y="58"/>
                </a:lnTo>
                <a:lnTo>
                  <a:pt x="1" y="57"/>
                </a:lnTo>
                <a:lnTo>
                  <a:pt x="0" y="56"/>
                </a:lnTo>
                <a:lnTo>
                  <a:pt x="0" y="54"/>
                </a:lnTo>
                <a:lnTo>
                  <a:pt x="0" y="53"/>
                </a:lnTo>
                <a:lnTo>
                  <a:pt x="0" y="52"/>
                </a:lnTo>
                <a:lnTo>
                  <a:pt x="0" y="50"/>
                </a:lnTo>
                <a:lnTo>
                  <a:pt x="1" y="48"/>
                </a:lnTo>
                <a:lnTo>
                  <a:pt x="1" y="46"/>
                </a:lnTo>
                <a:lnTo>
                  <a:pt x="2" y="45"/>
                </a:lnTo>
                <a:lnTo>
                  <a:pt x="2" y="44"/>
                </a:lnTo>
                <a:lnTo>
                  <a:pt x="2" y="42"/>
                </a:lnTo>
                <a:lnTo>
                  <a:pt x="3" y="42"/>
                </a:lnTo>
                <a:lnTo>
                  <a:pt x="3" y="41"/>
                </a:lnTo>
                <a:lnTo>
                  <a:pt x="3" y="38"/>
                </a:lnTo>
                <a:lnTo>
                  <a:pt x="5" y="34"/>
                </a:lnTo>
                <a:lnTo>
                  <a:pt x="7" y="29"/>
                </a:lnTo>
                <a:lnTo>
                  <a:pt x="8" y="24"/>
                </a:lnTo>
                <a:lnTo>
                  <a:pt x="12" y="17"/>
                </a:lnTo>
                <a:lnTo>
                  <a:pt x="15" y="9"/>
                </a:lnTo>
                <a:lnTo>
                  <a:pt x="20" y="4"/>
                </a:lnTo>
                <a:lnTo>
                  <a:pt x="26" y="1"/>
                </a:lnTo>
                <a:close/>
              </a:path>
            </a:pathLst>
          </a:custGeom>
          <a:noFill/>
          <a:ln w="0">
            <a:solidFill>
              <a:srgbClr val="086038"/>
            </a:solidFill>
            <a:round/>
            <a:headEnd/>
            <a:tailEnd/>
          </a:ln>
        </xdr:spPr>
      </xdr:sp>
      <xdr:sp macro="" textlink="">
        <xdr:nvSpPr>
          <xdr:cNvPr id="119" name="Freeform 60"/>
          <xdr:cNvSpPr>
            <a:spLocks/>
          </xdr:cNvSpPr>
        </xdr:nvSpPr>
        <xdr:spPr bwMode="auto">
          <a:xfrm>
            <a:off x="7458" y="696"/>
            <a:ext cx="11" cy="10"/>
          </a:xfrm>
          <a:custGeom>
            <a:avLst/>
            <a:gdLst/>
            <a:ahLst/>
            <a:cxnLst>
              <a:cxn ang="0">
                <a:pos x="14" y="2"/>
              </a:cxn>
              <a:cxn ang="0">
                <a:pos x="10" y="7"/>
              </a:cxn>
              <a:cxn ang="0">
                <a:pos x="8" y="12"/>
              </a:cxn>
              <a:cxn ang="0">
                <a:pos x="7" y="15"/>
              </a:cxn>
              <a:cxn ang="0">
                <a:pos x="6" y="18"/>
              </a:cxn>
              <a:cxn ang="0">
                <a:pos x="5" y="19"/>
              </a:cxn>
              <a:cxn ang="0">
                <a:pos x="5" y="19"/>
              </a:cxn>
              <a:cxn ang="0">
                <a:pos x="5" y="20"/>
              </a:cxn>
              <a:cxn ang="0">
                <a:pos x="3" y="22"/>
              </a:cxn>
              <a:cxn ang="0">
                <a:pos x="3" y="24"/>
              </a:cxn>
              <a:cxn ang="0">
                <a:pos x="2" y="27"/>
              </a:cxn>
              <a:cxn ang="0">
                <a:pos x="2" y="31"/>
              </a:cxn>
              <a:cxn ang="0">
                <a:pos x="1" y="36"/>
              </a:cxn>
              <a:cxn ang="0">
                <a:pos x="0" y="38"/>
              </a:cxn>
              <a:cxn ang="0">
                <a:pos x="0" y="38"/>
              </a:cxn>
              <a:cxn ang="0">
                <a:pos x="0" y="39"/>
              </a:cxn>
              <a:cxn ang="0">
                <a:pos x="0" y="39"/>
              </a:cxn>
              <a:cxn ang="0">
                <a:pos x="1" y="40"/>
              </a:cxn>
              <a:cxn ang="0">
                <a:pos x="1" y="40"/>
              </a:cxn>
              <a:cxn ang="0">
                <a:pos x="1" y="40"/>
              </a:cxn>
              <a:cxn ang="0">
                <a:pos x="2" y="40"/>
              </a:cxn>
              <a:cxn ang="0">
                <a:pos x="3" y="39"/>
              </a:cxn>
              <a:cxn ang="0">
                <a:pos x="8" y="34"/>
              </a:cxn>
              <a:cxn ang="0">
                <a:pos x="13" y="28"/>
              </a:cxn>
              <a:cxn ang="0">
                <a:pos x="15" y="24"/>
              </a:cxn>
              <a:cxn ang="0">
                <a:pos x="19" y="18"/>
              </a:cxn>
              <a:cxn ang="0">
                <a:pos x="22" y="12"/>
              </a:cxn>
              <a:cxn ang="0">
                <a:pos x="22" y="10"/>
              </a:cxn>
              <a:cxn ang="0">
                <a:pos x="22" y="8"/>
              </a:cxn>
              <a:cxn ang="0">
                <a:pos x="22" y="6"/>
              </a:cxn>
              <a:cxn ang="0">
                <a:pos x="21" y="2"/>
              </a:cxn>
              <a:cxn ang="0">
                <a:pos x="19" y="0"/>
              </a:cxn>
              <a:cxn ang="0">
                <a:pos x="16" y="0"/>
              </a:cxn>
              <a:cxn ang="0">
                <a:pos x="16" y="0"/>
              </a:cxn>
            </a:cxnLst>
            <a:rect l="0" t="0" r="r" b="b"/>
            <a:pathLst>
              <a:path w="22" h="40">
                <a:moveTo>
                  <a:pt x="16" y="0"/>
                </a:moveTo>
                <a:lnTo>
                  <a:pt x="14" y="2"/>
                </a:lnTo>
                <a:lnTo>
                  <a:pt x="12" y="4"/>
                </a:lnTo>
                <a:lnTo>
                  <a:pt x="10" y="7"/>
                </a:lnTo>
                <a:lnTo>
                  <a:pt x="8" y="10"/>
                </a:lnTo>
                <a:lnTo>
                  <a:pt x="8" y="12"/>
                </a:lnTo>
                <a:lnTo>
                  <a:pt x="7" y="14"/>
                </a:lnTo>
                <a:lnTo>
                  <a:pt x="7" y="15"/>
                </a:lnTo>
                <a:lnTo>
                  <a:pt x="6" y="16"/>
                </a:lnTo>
                <a:lnTo>
                  <a:pt x="6" y="18"/>
                </a:lnTo>
                <a:lnTo>
                  <a:pt x="6" y="19"/>
                </a:lnTo>
                <a:lnTo>
                  <a:pt x="5" y="19"/>
                </a:lnTo>
                <a:lnTo>
                  <a:pt x="5" y="20"/>
                </a:lnTo>
                <a:lnTo>
                  <a:pt x="3" y="22"/>
                </a:lnTo>
                <a:lnTo>
                  <a:pt x="3" y="23"/>
                </a:lnTo>
                <a:lnTo>
                  <a:pt x="3" y="24"/>
                </a:lnTo>
                <a:lnTo>
                  <a:pt x="3" y="27"/>
                </a:lnTo>
                <a:lnTo>
                  <a:pt x="2" y="27"/>
                </a:lnTo>
                <a:lnTo>
                  <a:pt x="2" y="28"/>
                </a:lnTo>
                <a:lnTo>
                  <a:pt x="2" y="31"/>
                </a:lnTo>
                <a:lnTo>
                  <a:pt x="1" y="35"/>
                </a:lnTo>
                <a:lnTo>
                  <a:pt x="1" y="36"/>
                </a:lnTo>
                <a:lnTo>
                  <a:pt x="0" y="38"/>
                </a:lnTo>
                <a:lnTo>
                  <a:pt x="0" y="39"/>
                </a:lnTo>
                <a:lnTo>
                  <a:pt x="1" y="39"/>
                </a:lnTo>
                <a:lnTo>
                  <a:pt x="1" y="40"/>
                </a:lnTo>
                <a:lnTo>
                  <a:pt x="2" y="40"/>
                </a:lnTo>
                <a:lnTo>
                  <a:pt x="3" y="39"/>
                </a:lnTo>
                <a:lnTo>
                  <a:pt x="6" y="38"/>
                </a:lnTo>
                <a:lnTo>
                  <a:pt x="8" y="34"/>
                </a:lnTo>
                <a:lnTo>
                  <a:pt x="10" y="31"/>
                </a:lnTo>
                <a:lnTo>
                  <a:pt x="13" y="28"/>
                </a:lnTo>
                <a:lnTo>
                  <a:pt x="14" y="26"/>
                </a:lnTo>
                <a:lnTo>
                  <a:pt x="15" y="24"/>
                </a:lnTo>
                <a:lnTo>
                  <a:pt x="16" y="22"/>
                </a:lnTo>
                <a:lnTo>
                  <a:pt x="19" y="18"/>
                </a:lnTo>
                <a:lnTo>
                  <a:pt x="20" y="15"/>
                </a:lnTo>
                <a:lnTo>
                  <a:pt x="22" y="12"/>
                </a:lnTo>
                <a:lnTo>
                  <a:pt x="22" y="10"/>
                </a:lnTo>
                <a:lnTo>
                  <a:pt x="22" y="8"/>
                </a:lnTo>
                <a:lnTo>
                  <a:pt x="22" y="7"/>
                </a:lnTo>
                <a:lnTo>
                  <a:pt x="22" y="6"/>
                </a:lnTo>
                <a:lnTo>
                  <a:pt x="22" y="4"/>
                </a:lnTo>
                <a:lnTo>
                  <a:pt x="21" y="2"/>
                </a:lnTo>
                <a:lnTo>
                  <a:pt x="20" y="0"/>
                </a:lnTo>
                <a:lnTo>
                  <a:pt x="19" y="0"/>
                </a:lnTo>
                <a:lnTo>
                  <a:pt x="16" y="0"/>
                </a:lnTo>
                <a:close/>
              </a:path>
            </a:pathLst>
          </a:custGeom>
          <a:noFill/>
          <a:ln w="0">
            <a:solidFill>
              <a:srgbClr val="086038"/>
            </a:solidFill>
            <a:round/>
            <a:headEnd/>
            <a:tailEnd/>
          </a:ln>
        </xdr:spPr>
      </xdr:sp>
      <xdr:sp macro="" textlink="">
        <xdr:nvSpPr>
          <xdr:cNvPr id="120" name="Freeform 59"/>
          <xdr:cNvSpPr>
            <a:spLocks/>
          </xdr:cNvSpPr>
        </xdr:nvSpPr>
        <xdr:spPr bwMode="auto">
          <a:xfrm>
            <a:off x="7482" y="691"/>
            <a:ext cx="37" cy="12"/>
          </a:xfrm>
          <a:custGeom>
            <a:avLst/>
            <a:gdLst/>
            <a:ahLst/>
            <a:cxnLst>
              <a:cxn ang="0">
                <a:pos x="15" y="10"/>
              </a:cxn>
              <a:cxn ang="0">
                <a:pos x="15" y="14"/>
              </a:cxn>
              <a:cxn ang="0">
                <a:pos x="15" y="17"/>
              </a:cxn>
              <a:cxn ang="0">
                <a:pos x="15" y="19"/>
              </a:cxn>
              <a:cxn ang="0">
                <a:pos x="14" y="21"/>
              </a:cxn>
              <a:cxn ang="0">
                <a:pos x="14" y="24"/>
              </a:cxn>
              <a:cxn ang="0">
                <a:pos x="14" y="25"/>
              </a:cxn>
              <a:cxn ang="0">
                <a:pos x="15" y="25"/>
              </a:cxn>
              <a:cxn ang="0">
                <a:pos x="22" y="21"/>
              </a:cxn>
              <a:cxn ang="0">
                <a:pos x="27" y="17"/>
              </a:cxn>
              <a:cxn ang="0">
                <a:pos x="30" y="15"/>
              </a:cxn>
              <a:cxn ang="0">
                <a:pos x="33" y="10"/>
              </a:cxn>
              <a:cxn ang="0">
                <a:pos x="34" y="6"/>
              </a:cxn>
              <a:cxn ang="0">
                <a:pos x="40" y="0"/>
              </a:cxn>
              <a:cxn ang="0">
                <a:pos x="41" y="4"/>
              </a:cxn>
              <a:cxn ang="0">
                <a:pos x="42" y="15"/>
              </a:cxn>
              <a:cxn ang="0">
                <a:pos x="42" y="16"/>
              </a:cxn>
              <a:cxn ang="0">
                <a:pos x="46" y="27"/>
              </a:cxn>
              <a:cxn ang="0">
                <a:pos x="51" y="31"/>
              </a:cxn>
              <a:cxn ang="0">
                <a:pos x="54" y="29"/>
              </a:cxn>
              <a:cxn ang="0">
                <a:pos x="64" y="21"/>
              </a:cxn>
              <a:cxn ang="0">
                <a:pos x="72" y="14"/>
              </a:cxn>
              <a:cxn ang="0">
                <a:pos x="74" y="15"/>
              </a:cxn>
              <a:cxn ang="0">
                <a:pos x="74" y="16"/>
              </a:cxn>
              <a:cxn ang="0">
                <a:pos x="74" y="17"/>
              </a:cxn>
              <a:cxn ang="0">
                <a:pos x="56" y="36"/>
              </a:cxn>
              <a:cxn ang="0">
                <a:pos x="51" y="37"/>
              </a:cxn>
              <a:cxn ang="0">
                <a:pos x="37" y="31"/>
              </a:cxn>
              <a:cxn ang="0">
                <a:pos x="35" y="23"/>
              </a:cxn>
              <a:cxn ang="0">
                <a:pos x="35" y="20"/>
              </a:cxn>
              <a:cxn ang="0">
                <a:pos x="34" y="17"/>
              </a:cxn>
              <a:cxn ang="0">
                <a:pos x="32" y="19"/>
              </a:cxn>
              <a:cxn ang="0">
                <a:pos x="29" y="21"/>
              </a:cxn>
              <a:cxn ang="0">
                <a:pos x="28" y="23"/>
              </a:cxn>
              <a:cxn ang="0">
                <a:pos x="27" y="24"/>
              </a:cxn>
              <a:cxn ang="0">
                <a:pos x="26" y="25"/>
              </a:cxn>
              <a:cxn ang="0">
                <a:pos x="23" y="27"/>
              </a:cxn>
              <a:cxn ang="0">
                <a:pos x="22" y="28"/>
              </a:cxn>
              <a:cxn ang="0">
                <a:pos x="19" y="29"/>
              </a:cxn>
              <a:cxn ang="0">
                <a:pos x="14" y="36"/>
              </a:cxn>
              <a:cxn ang="0">
                <a:pos x="14" y="43"/>
              </a:cxn>
              <a:cxn ang="0">
                <a:pos x="14" y="45"/>
              </a:cxn>
              <a:cxn ang="0">
                <a:pos x="14" y="51"/>
              </a:cxn>
              <a:cxn ang="0">
                <a:pos x="12" y="52"/>
              </a:cxn>
              <a:cxn ang="0">
                <a:pos x="9" y="52"/>
              </a:cxn>
              <a:cxn ang="0">
                <a:pos x="7" y="45"/>
              </a:cxn>
              <a:cxn ang="0">
                <a:pos x="8" y="44"/>
              </a:cxn>
              <a:cxn ang="0">
                <a:pos x="8" y="43"/>
              </a:cxn>
              <a:cxn ang="0">
                <a:pos x="8" y="41"/>
              </a:cxn>
              <a:cxn ang="0">
                <a:pos x="8" y="40"/>
              </a:cxn>
              <a:cxn ang="0">
                <a:pos x="8" y="39"/>
              </a:cxn>
              <a:cxn ang="0">
                <a:pos x="7" y="36"/>
              </a:cxn>
              <a:cxn ang="0">
                <a:pos x="3" y="37"/>
              </a:cxn>
              <a:cxn ang="0">
                <a:pos x="0" y="35"/>
              </a:cxn>
              <a:cxn ang="0">
                <a:pos x="3" y="31"/>
              </a:cxn>
              <a:cxn ang="0">
                <a:pos x="8" y="29"/>
              </a:cxn>
              <a:cxn ang="0">
                <a:pos x="9" y="15"/>
              </a:cxn>
              <a:cxn ang="0">
                <a:pos x="9" y="12"/>
              </a:cxn>
              <a:cxn ang="0">
                <a:pos x="9" y="12"/>
              </a:cxn>
              <a:cxn ang="0">
                <a:pos x="9" y="11"/>
              </a:cxn>
              <a:cxn ang="0">
                <a:pos x="9" y="8"/>
              </a:cxn>
              <a:cxn ang="0">
                <a:pos x="10" y="7"/>
              </a:cxn>
              <a:cxn ang="0">
                <a:pos x="12" y="7"/>
              </a:cxn>
            </a:cxnLst>
            <a:rect l="0" t="0" r="r" b="b"/>
            <a:pathLst>
              <a:path w="74" h="52">
                <a:moveTo>
                  <a:pt x="12" y="7"/>
                </a:moveTo>
                <a:lnTo>
                  <a:pt x="14" y="7"/>
                </a:lnTo>
                <a:lnTo>
                  <a:pt x="15" y="7"/>
                </a:lnTo>
                <a:lnTo>
                  <a:pt x="15" y="10"/>
                </a:lnTo>
                <a:lnTo>
                  <a:pt x="15" y="12"/>
                </a:lnTo>
                <a:lnTo>
                  <a:pt x="15" y="14"/>
                </a:lnTo>
                <a:lnTo>
                  <a:pt x="15" y="15"/>
                </a:lnTo>
                <a:lnTo>
                  <a:pt x="15" y="16"/>
                </a:lnTo>
                <a:lnTo>
                  <a:pt x="15" y="17"/>
                </a:lnTo>
                <a:lnTo>
                  <a:pt x="15" y="19"/>
                </a:lnTo>
                <a:lnTo>
                  <a:pt x="15" y="20"/>
                </a:lnTo>
                <a:lnTo>
                  <a:pt x="14" y="21"/>
                </a:lnTo>
                <a:lnTo>
                  <a:pt x="14" y="23"/>
                </a:lnTo>
                <a:lnTo>
                  <a:pt x="14" y="24"/>
                </a:lnTo>
                <a:lnTo>
                  <a:pt x="14" y="25"/>
                </a:lnTo>
                <a:lnTo>
                  <a:pt x="14" y="27"/>
                </a:lnTo>
                <a:lnTo>
                  <a:pt x="15" y="25"/>
                </a:lnTo>
                <a:lnTo>
                  <a:pt x="18" y="25"/>
                </a:lnTo>
                <a:lnTo>
                  <a:pt x="20" y="24"/>
                </a:lnTo>
                <a:lnTo>
                  <a:pt x="21" y="23"/>
                </a:lnTo>
                <a:lnTo>
                  <a:pt x="22" y="21"/>
                </a:lnTo>
                <a:lnTo>
                  <a:pt x="23" y="20"/>
                </a:lnTo>
                <a:lnTo>
                  <a:pt x="26" y="19"/>
                </a:lnTo>
                <a:lnTo>
                  <a:pt x="27" y="19"/>
                </a:lnTo>
                <a:lnTo>
                  <a:pt x="27" y="17"/>
                </a:lnTo>
                <a:lnTo>
                  <a:pt x="28" y="17"/>
                </a:lnTo>
                <a:lnTo>
                  <a:pt x="28" y="16"/>
                </a:lnTo>
                <a:lnTo>
                  <a:pt x="30" y="15"/>
                </a:lnTo>
                <a:lnTo>
                  <a:pt x="30" y="14"/>
                </a:lnTo>
                <a:lnTo>
                  <a:pt x="32" y="12"/>
                </a:lnTo>
                <a:lnTo>
                  <a:pt x="32" y="11"/>
                </a:lnTo>
                <a:lnTo>
                  <a:pt x="33" y="10"/>
                </a:lnTo>
                <a:lnTo>
                  <a:pt x="33" y="8"/>
                </a:lnTo>
                <a:lnTo>
                  <a:pt x="33" y="7"/>
                </a:lnTo>
                <a:lnTo>
                  <a:pt x="34" y="6"/>
                </a:lnTo>
                <a:lnTo>
                  <a:pt x="34" y="3"/>
                </a:lnTo>
                <a:lnTo>
                  <a:pt x="36" y="2"/>
                </a:lnTo>
                <a:lnTo>
                  <a:pt x="39" y="0"/>
                </a:lnTo>
                <a:lnTo>
                  <a:pt x="40" y="0"/>
                </a:lnTo>
                <a:lnTo>
                  <a:pt x="40" y="2"/>
                </a:lnTo>
                <a:lnTo>
                  <a:pt x="41" y="4"/>
                </a:lnTo>
                <a:lnTo>
                  <a:pt x="41" y="7"/>
                </a:lnTo>
                <a:lnTo>
                  <a:pt x="41" y="11"/>
                </a:lnTo>
                <a:lnTo>
                  <a:pt x="42" y="15"/>
                </a:lnTo>
                <a:lnTo>
                  <a:pt x="42" y="16"/>
                </a:lnTo>
                <a:lnTo>
                  <a:pt x="42" y="17"/>
                </a:lnTo>
                <a:lnTo>
                  <a:pt x="42" y="19"/>
                </a:lnTo>
                <a:lnTo>
                  <a:pt x="43" y="21"/>
                </a:lnTo>
                <a:lnTo>
                  <a:pt x="46" y="27"/>
                </a:lnTo>
                <a:lnTo>
                  <a:pt x="47" y="28"/>
                </a:lnTo>
                <a:lnTo>
                  <a:pt x="48" y="29"/>
                </a:lnTo>
                <a:lnTo>
                  <a:pt x="50" y="29"/>
                </a:lnTo>
                <a:lnTo>
                  <a:pt x="51" y="31"/>
                </a:lnTo>
                <a:lnTo>
                  <a:pt x="53" y="29"/>
                </a:lnTo>
                <a:lnTo>
                  <a:pt x="54" y="29"/>
                </a:lnTo>
                <a:lnTo>
                  <a:pt x="56" y="28"/>
                </a:lnTo>
                <a:lnTo>
                  <a:pt x="60" y="27"/>
                </a:lnTo>
                <a:lnTo>
                  <a:pt x="62" y="24"/>
                </a:lnTo>
                <a:lnTo>
                  <a:pt x="64" y="21"/>
                </a:lnTo>
                <a:lnTo>
                  <a:pt x="67" y="19"/>
                </a:lnTo>
                <a:lnTo>
                  <a:pt x="69" y="16"/>
                </a:lnTo>
                <a:lnTo>
                  <a:pt x="71" y="15"/>
                </a:lnTo>
                <a:lnTo>
                  <a:pt x="72" y="14"/>
                </a:lnTo>
                <a:lnTo>
                  <a:pt x="74" y="14"/>
                </a:lnTo>
                <a:lnTo>
                  <a:pt x="74" y="15"/>
                </a:lnTo>
                <a:lnTo>
                  <a:pt x="74" y="16"/>
                </a:lnTo>
                <a:lnTo>
                  <a:pt x="74" y="17"/>
                </a:lnTo>
                <a:lnTo>
                  <a:pt x="71" y="21"/>
                </a:lnTo>
                <a:lnTo>
                  <a:pt x="68" y="27"/>
                </a:lnTo>
                <a:lnTo>
                  <a:pt x="62" y="32"/>
                </a:lnTo>
                <a:lnTo>
                  <a:pt x="56" y="36"/>
                </a:lnTo>
                <a:lnTo>
                  <a:pt x="55" y="36"/>
                </a:lnTo>
                <a:lnTo>
                  <a:pt x="54" y="37"/>
                </a:lnTo>
                <a:lnTo>
                  <a:pt x="53" y="37"/>
                </a:lnTo>
                <a:lnTo>
                  <a:pt x="51" y="37"/>
                </a:lnTo>
                <a:lnTo>
                  <a:pt x="47" y="39"/>
                </a:lnTo>
                <a:lnTo>
                  <a:pt x="43" y="39"/>
                </a:lnTo>
                <a:lnTo>
                  <a:pt x="41" y="36"/>
                </a:lnTo>
                <a:lnTo>
                  <a:pt x="37" y="31"/>
                </a:lnTo>
                <a:lnTo>
                  <a:pt x="37" y="29"/>
                </a:lnTo>
                <a:lnTo>
                  <a:pt x="36" y="28"/>
                </a:lnTo>
                <a:lnTo>
                  <a:pt x="36" y="25"/>
                </a:lnTo>
                <a:lnTo>
                  <a:pt x="35" y="23"/>
                </a:lnTo>
                <a:lnTo>
                  <a:pt x="35" y="21"/>
                </a:lnTo>
                <a:lnTo>
                  <a:pt x="35" y="20"/>
                </a:lnTo>
                <a:lnTo>
                  <a:pt x="35" y="19"/>
                </a:lnTo>
                <a:lnTo>
                  <a:pt x="35" y="17"/>
                </a:lnTo>
                <a:lnTo>
                  <a:pt x="34" y="17"/>
                </a:lnTo>
                <a:lnTo>
                  <a:pt x="33" y="17"/>
                </a:lnTo>
                <a:lnTo>
                  <a:pt x="32" y="19"/>
                </a:lnTo>
                <a:lnTo>
                  <a:pt x="30" y="20"/>
                </a:lnTo>
                <a:lnTo>
                  <a:pt x="30" y="21"/>
                </a:lnTo>
                <a:lnTo>
                  <a:pt x="29" y="21"/>
                </a:lnTo>
                <a:lnTo>
                  <a:pt x="29" y="23"/>
                </a:lnTo>
                <a:lnTo>
                  <a:pt x="28" y="23"/>
                </a:lnTo>
                <a:lnTo>
                  <a:pt x="28" y="24"/>
                </a:lnTo>
                <a:lnTo>
                  <a:pt x="27" y="24"/>
                </a:lnTo>
                <a:lnTo>
                  <a:pt x="26" y="24"/>
                </a:lnTo>
                <a:lnTo>
                  <a:pt x="26" y="25"/>
                </a:lnTo>
                <a:lnTo>
                  <a:pt x="25" y="25"/>
                </a:lnTo>
                <a:lnTo>
                  <a:pt x="25" y="27"/>
                </a:lnTo>
                <a:lnTo>
                  <a:pt x="23" y="27"/>
                </a:lnTo>
                <a:lnTo>
                  <a:pt x="22" y="28"/>
                </a:lnTo>
                <a:lnTo>
                  <a:pt x="21" y="28"/>
                </a:lnTo>
                <a:lnTo>
                  <a:pt x="20" y="29"/>
                </a:lnTo>
                <a:lnTo>
                  <a:pt x="19" y="29"/>
                </a:lnTo>
                <a:lnTo>
                  <a:pt x="18" y="31"/>
                </a:lnTo>
                <a:lnTo>
                  <a:pt x="15" y="32"/>
                </a:lnTo>
                <a:lnTo>
                  <a:pt x="14" y="33"/>
                </a:lnTo>
                <a:lnTo>
                  <a:pt x="14" y="36"/>
                </a:lnTo>
                <a:lnTo>
                  <a:pt x="14" y="37"/>
                </a:lnTo>
                <a:lnTo>
                  <a:pt x="14" y="39"/>
                </a:lnTo>
                <a:lnTo>
                  <a:pt x="14" y="41"/>
                </a:lnTo>
                <a:lnTo>
                  <a:pt x="14" y="43"/>
                </a:lnTo>
                <a:lnTo>
                  <a:pt x="14" y="44"/>
                </a:lnTo>
                <a:lnTo>
                  <a:pt x="14" y="45"/>
                </a:lnTo>
                <a:lnTo>
                  <a:pt x="14" y="47"/>
                </a:lnTo>
                <a:lnTo>
                  <a:pt x="14" y="48"/>
                </a:lnTo>
                <a:lnTo>
                  <a:pt x="14" y="49"/>
                </a:lnTo>
                <a:lnTo>
                  <a:pt x="14" y="51"/>
                </a:lnTo>
                <a:lnTo>
                  <a:pt x="13" y="51"/>
                </a:lnTo>
                <a:lnTo>
                  <a:pt x="12" y="52"/>
                </a:lnTo>
                <a:lnTo>
                  <a:pt x="9" y="52"/>
                </a:lnTo>
                <a:lnTo>
                  <a:pt x="8" y="52"/>
                </a:lnTo>
                <a:lnTo>
                  <a:pt x="7" y="49"/>
                </a:lnTo>
                <a:lnTo>
                  <a:pt x="7" y="45"/>
                </a:lnTo>
                <a:lnTo>
                  <a:pt x="8" y="45"/>
                </a:lnTo>
                <a:lnTo>
                  <a:pt x="8" y="44"/>
                </a:lnTo>
                <a:lnTo>
                  <a:pt x="8" y="43"/>
                </a:lnTo>
                <a:lnTo>
                  <a:pt x="8" y="41"/>
                </a:lnTo>
                <a:lnTo>
                  <a:pt x="8" y="40"/>
                </a:lnTo>
                <a:lnTo>
                  <a:pt x="8" y="39"/>
                </a:lnTo>
                <a:lnTo>
                  <a:pt x="7" y="37"/>
                </a:lnTo>
                <a:lnTo>
                  <a:pt x="7" y="36"/>
                </a:lnTo>
                <a:lnTo>
                  <a:pt x="6" y="36"/>
                </a:lnTo>
                <a:lnTo>
                  <a:pt x="5" y="37"/>
                </a:lnTo>
                <a:lnTo>
                  <a:pt x="3" y="37"/>
                </a:lnTo>
                <a:lnTo>
                  <a:pt x="2" y="37"/>
                </a:lnTo>
                <a:lnTo>
                  <a:pt x="1" y="37"/>
                </a:lnTo>
                <a:lnTo>
                  <a:pt x="0" y="36"/>
                </a:lnTo>
                <a:lnTo>
                  <a:pt x="0" y="35"/>
                </a:lnTo>
                <a:lnTo>
                  <a:pt x="0" y="32"/>
                </a:lnTo>
                <a:lnTo>
                  <a:pt x="1" y="32"/>
                </a:lnTo>
                <a:lnTo>
                  <a:pt x="2" y="31"/>
                </a:lnTo>
                <a:lnTo>
                  <a:pt x="3" y="31"/>
                </a:lnTo>
                <a:lnTo>
                  <a:pt x="5" y="29"/>
                </a:lnTo>
                <a:lnTo>
                  <a:pt x="6" y="29"/>
                </a:lnTo>
                <a:lnTo>
                  <a:pt x="7" y="29"/>
                </a:lnTo>
                <a:lnTo>
                  <a:pt x="8" y="29"/>
                </a:lnTo>
                <a:lnTo>
                  <a:pt x="8" y="24"/>
                </a:lnTo>
                <a:lnTo>
                  <a:pt x="9" y="20"/>
                </a:lnTo>
                <a:lnTo>
                  <a:pt x="9" y="17"/>
                </a:lnTo>
                <a:lnTo>
                  <a:pt x="9" y="15"/>
                </a:lnTo>
                <a:lnTo>
                  <a:pt x="9" y="14"/>
                </a:lnTo>
                <a:lnTo>
                  <a:pt x="9" y="12"/>
                </a:lnTo>
                <a:lnTo>
                  <a:pt x="9" y="11"/>
                </a:lnTo>
                <a:lnTo>
                  <a:pt x="9" y="10"/>
                </a:lnTo>
                <a:lnTo>
                  <a:pt x="9" y="8"/>
                </a:lnTo>
                <a:lnTo>
                  <a:pt x="10" y="8"/>
                </a:lnTo>
                <a:lnTo>
                  <a:pt x="10" y="7"/>
                </a:lnTo>
                <a:lnTo>
                  <a:pt x="12" y="7"/>
                </a:lnTo>
                <a:close/>
              </a:path>
            </a:pathLst>
          </a:custGeom>
          <a:noFill/>
          <a:ln w="0">
            <a:solidFill>
              <a:srgbClr val="086038"/>
            </a:solidFill>
            <a:round/>
            <a:headEnd/>
            <a:tailEnd/>
          </a:ln>
        </xdr:spPr>
      </xdr:sp>
      <xdr:sp macro="" textlink="">
        <xdr:nvSpPr>
          <xdr:cNvPr id="121" name="Freeform 58"/>
          <xdr:cNvSpPr>
            <a:spLocks/>
          </xdr:cNvSpPr>
        </xdr:nvSpPr>
        <xdr:spPr bwMode="auto">
          <a:xfrm>
            <a:off x="7516" y="679"/>
            <a:ext cx="35" cy="20"/>
          </a:xfrm>
          <a:custGeom>
            <a:avLst/>
            <a:gdLst/>
            <a:ahLst/>
            <a:cxnLst>
              <a:cxn ang="0">
                <a:pos x="7" y="62"/>
              </a:cxn>
              <a:cxn ang="0">
                <a:pos x="7" y="66"/>
              </a:cxn>
              <a:cxn ang="0">
                <a:pos x="14" y="68"/>
              </a:cxn>
              <a:cxn ang="0">
                <a:pos x="22" y="61"/>
              </a:cxn>
              <a:cxn ang="0">
                <a:pos x="26" y="53"/>
              </a:cxn>
              <a:cxn ang="0">
                <a:pos x="29" y="49"/>
              </a:cxn>
              <a:cxn ang="0">
                <a:pos x="31" y="45"/>
              </a:cxn>
              <a:cxn ang="0">
                <a:pos x="29" y="37"/>
              </a:cxn>
              <a:cxn ang="0">
                <a:pos x="23" y="43"/>
              </a:cxn>
              <a:cxn ang="0">
                <a:pos x="17" y="47"/>
              </a:cxn>
              <a:cxn ang="0">
                <a:pos x="15" y="47"/>
              </a:cxn>
              <a:cxn ang="0">
                <a:pos x="18" y="37"/>
              </a:cxn>
              <a:cxn ang="0">
                <a:pos x="23" y="33"/>
              </a:cxn>
              <a:cxn ang="0">
                <a:pos x="42" y="17"/>
              </a:cxn>
              <a:cxn ang="0">
                <a:pos x="45" y="15"/>
              </a:cxn>
              <a:cxn ang="0">
                <a:pos x="58" y="2"/>
              </a:cxn>
              <a:cxn ang="0">
                <a:pos x="62" y="2"/>
              </a:cxn>
              <a:cxn ang="0">
                <a:pos x="62" y="4"/>
              </a:cxn>
              <a:cxn ang="0">
                <a:pos x="58" y="20"/>
              </a:cxn>
              <a:cxn ang="0">
                <a:pos x="52" y="43"/>
              </a:cxn>
              <a:cxn ang="0">
                <a:pos x="52" y="51"/>
              </a:cxn>
              <a:cxn ang="0">
                <a:pos x="63" y="48"/>
              </a:cxn>
              <a:cxn ang="0">
                <a:pos x="67" y="43"/>
              </a:cxn>
              <a:cxn ang="0">
                <a:pos x="71" y="41"/>
              </a:cxn>
              <a:cxn ang="0">
                <a:pos x="71" y="45"/>
              </a:cxn>
              <a:cxn ang="0">
                <a:pos x="65" y="55"/>
              </a:cxn>
              <a:cxn ang="0">
                <a:pos x="55" y="60"/>
              </a:cxn>
              <a:cxn ang="0">
                <a:pos x="45" y="53"/>
              </a:cxn>
              <a:cxn ang="0">
                <a:pos x="50" y="25"/>
              </a:cxn>
              <a:cxn ang="0">
                <a:pos x="52" y="21"/>
              </a:cxn>
              <a:cxn ang="0">
                <a:pos x="53" y="15"/>
              </a:cxn>
              <a:cxn ang="0">
                <a:pos x="55" y="13"/>
              </a:cxn>
              <a:cxn ang="0">
                <a:pos x="51" y="16"/>
              </a:cxn>
              <a:cxn ang="0">
                <a:pos x="37" y="28"/>
              </a:cxn>
              <a:cxn ang="0">
                <a:pos x="38" y="39"/>
              </a:cxn>
              <a:cxn ang="0">
                <a:pos x="33" y="53"/>
              </a:cxn>
              <a:cxn ang="0">
                <a:pos x="31" y="56"/>
              </a:cxn>
              <a:cxn ang="0">
                <a:pos x="29" y="61"/>
              </a:cxn>
              <a:cxn ang="0">
                <a:pos x="12" y="76"/>
              </a:cxn>
              <a:cxn ang="0">
                <a:pos x="0" y="70"/>
              </a:cxn>
              <a:cxn ang="0">
                <a:pos x="2" y="59"/>
              </a:cxn>
              <a:cxn ang="0">
                <a:pos x="4" y="48"/>
              </a:cxn>
              <a:cxn ang="0">
                <a:pos x="8" y="32"/>
              </a:cxn>
              <a:cxn ang="0">
                <a:pos x="8" y="31"/>
              </a:cxn>
              <a:cxn ang="0">
                <a:pos x="8" y="29"/>
              </a:cxn>
              <a:cxn ang="0">
                <a:pos x="8" y="28"/>
              </a:cxn>
              <a:cxn ang="0">
                <a:pos x="8" y="25"/>
              </a:cxn>
              <a:cxn ang="0">
                <a:pos x="8" y="24"/>
              </a:cxn>
              <a:cxn ang="0">
                <a:pos x="10" y="20"/>
              </a:cxn>
              <a:cxn ang="0">
                <a:pos x="14" y="19"/>
              </a:cxn>
              <a:cxn ang="0">
                <a:pos x="16" y="19"/>
              </a:cxn>
              <a:cxn ang="0">
                <a:pos x="16" y="23"/>
              </a:cxn>
            </a:cxnLst>
            <a:rect l="0" t="0" r="r" b="b"/>
            <a:pathLst>
              <a:path w="71" h="77">
                <a:moveTo>
                  <a:pt x="9" y="51"/>
                </a:moveTo>
                <a:lnTo>
                  <a:pt x="8" y="55"/>
                </a:lnTo>
                <a:lnTo>
                  <a:pt x="8" y="57"/>
                </a:lnTo>
                <a:lnTo>
                  <a:pt x="7" y="60"/>
                </a:lnTo>
                <a:lnTo>
                  <a:pt x="7" y="62"/>
                </a:lnTo>
                <a:lnTo>
                  <a:pt x="7" y="66"/>
                </a:lnTo>
                <a:lnTo>
                  <a:pt x="8" y="68"/>
                </a:lnTo>
                <a:lnTo>
                  <a:pt x="10" y="68"/>
                </a:lnTo>
                <a:lnTo>
                  <a:pt x="12" y="68"/>
                </a:lnTo>
                <a:lnTo>
                  <a:pt x="14" y="68"/>
                </a:lnTo>
                <a:lnTo>
                  <a:pt x="15" y="68"/>
                </a:lnTo>
                <a:lnTo>
                  <a:pt x="16" y="66"/>
                </a:lnTo>
                <a:lnTo>
                  <a:pt x="18" y="65"/>
                </a:lnTo>
                <a:lnTo>
                  <a:pt x="22" y="61"/>
                </a:lnTo>
                <a:lnTo>
                  <a:pt x="24" y="57"/>
                </a:lnTo>
                <a:lnTo>
                  <a:pt x="25" y="56"/>
                </a:lnTo>
                <a:lnTo>
                  <a:pt x="25" y="55"/>
                </a:lnTo>
                <a:lnTo>
                  <a:pt x="26" y="55"/>
                </a:lnTo>
                <a:lnTo>
                  <a:pt x="26" y="53"/>
                </a:lnTo>
                <a:lnTo>
                  <a:pt x="28" y="53"/>
                </a:lnTo>
                <a:lnTo>
                  <a:pt x="28" y="52"/>
                </a:lnTo>
                <a:lnTo>
                  <a:pt x="28" y="51"/>
                </a:lnTo>
                <a:lnTo>
                  <a:pt x="29" y="49"/>
                </a:lnTo>
                <a:lnTo>
                  <a:pt x="30" y="48"/>
                </a:lnTo>
                <a:lnTo>
                  <a:pt x="30" y="47"/>
                </a:lnTo>
                <a:lnTo>
                  <a:pt x="31" y="45"/>
                </a:lnTo>
                <a:lnTo>
                  <a:pt x="31" y="44"/>
                </a:lnTo>
                <a:lnTo>
                  <a:pt x="31" y="41"/>
                </a:lnTo>
                <a:lnTo>
                  <a:pt x="30" y="40"/>
                </a:lnTo>
                <a:lnTo>
                  <a:pt x="29" y="37"/>
                </a:lnTo>
                <a:lnTo>
                  <a:pt x="28" y="37"/>
                </a:lnTo>
                <a:lnTo>
                  <a:pt x="26" y="39"/>
                </a:lnTo>
                <a:lnTo>
                  <a:pt x="25" y="40"/>
                </a:lnTo>
                <a:lnTo>
                  <a:pt x="24" y="41"/>
                </a:lnTo>
                <a:lnTo>
                  <a:pt x="23" y="43"/>
                </a:lnTo>
                <a:lnTo>
                  <a:pt x="22" y="44"/>
                </a:lnTo>
                <a:lnTo>
                  <a:pt x="21" y="45"/>
                </a:lnTo>
                <a:lnTo>
                  <a:pt x="19" y="47"/>
                </a:lnTo>
                <a:lnTo>
                  <a:pt x="18" y="47"/>
                </a:lnTo>
                <a:lnTo>
                  <a:pt x="17" y="47"/>
                </a:lnTo>
                <a:lnTo>
                  <a:pt x="16" y="47"/>
                </a:lnTo>
                <a:lnTo>
                  <a:pt x="15" y="47"/>
                </a:lnTo>
                <a:lnTo>
                  <a:pt x="15" y="45"/>
                </a:lnTo>
                <a:lnTo>
                  <a:pt x="15" y="44"/>
                </a:lnTo>
                <a:lnTo>
                  <a:pt x="15" y="41"/>
                </a:lnTo>
                <a:lnTo>
                  <a:pt x="16" y="40"/>
                </a:lnTo>
                <a:lnTo>
                  <a:pt x="18" y="37"/>
                </a:lnTo>
                <a:lnTo>
                  <a:pt x="19" y="36"/>
                </a:lnTo>
                <a:lnTo>
                  <a:pt x="21" y="36"/>
                </a:lnTo>
                <a:lnTo>
                  <a:pt x="22" y="35"/>
                </a:lnTo>
                <a:lnTo>
                  <a:pt x="22" y="33"/>
                </a:lnTo>
                <a:lnTo>
                  <a:pt x="23" y="33"/>
                </a:lnTo>
                <a:lnTo>
                  <a:pt x="30" y="28"/>
                </a:lnTo>
                <a:lnTo>
                  <a:pt x="36" y="24"/>
                </a:lnTo>
                <a:lnTo>
                  <a:pt x="39" y="21"/>
                </a:lnTo>
                <a:lnTo>
                  <a:pt x="42" y="17"/>
                </a:lnTo>
                <a:lnTo>
                  <a:pt x="43" y="17"/>
                </a:lnTo>
                <a:lnTo>
                  <a:pt x="43" y="16"/>
                </a:lnTo>
                <a:lnTo>
                  <a:pt x="44" y="16"/>
                </a:lnTo>
                <a:lnTo>
                  <a:pt x="45" y="15"/>
                </a:lnTo>
                <a:lnTo>
                  <a:pt x="45" y="13"/>
                </a:lnTo>
                <a:lnTo>
                  <a:pt x="46" y="12"/>
                </a:lnTo>
                <a:lnTo>
                  <a:pt x="52" y="7"/>
                </a:lnTo>
                <a:lnTo>
                  <a:pt x="56" y="3"/>
                </a:lnTo>
                <a:lnTo>
                  <a:pt x="58" y="2"/>
                </a:lnTo>
                <a:lnTo>
                  <a:pt x="60" y="0"/>
                </a:lnTo>
                <a:lnTo>
                  <a:pt x="62" y="0"/>
                </a:lnTo>
                <a:lnTo>
                  <a:pt x="62" y="2"/>
                </a:lnTo>
                <a:lnTo>
                  <a:pt x="62" y="3"/>
                </a:lnTo>
                <a:lnTo>
                  <a:pt x="62" y="4"/>
                </a:lnTo>
                <a:lnTo>
                  <a:pt x="62" y="7"/>
                </a:lnTo>
                <a:lnTo>
                  <a:pt x="60" y="11"/>
                </a:lnTo>
                <a:lnTo>
                  <a:pt x="59" y="15"/>
                </a:lnTo>
                <a:lnTo>
                  <a:pt x="58" y="20"/>
                </a:lnTo>
                <a:lnTo>
                  <a:pt x="56" y="27"/>
                </a:lnTo>
                <a:lnTo>
                  <a:pt x="55" y="33"/>
                </a:lnTo>
                <a:lnTo>
                  <a:pt x="53" y="37"/>
                </a:lnTo>
                <a:lnTo>
                  <a:pt x="52" y="41"/>
                </a:lnTo>
                <a:lnTo>
                  <a:pt x="52" y="43"/>
                </a:lnTo>
                <a:lnTo>
                  <a:pt x="52" y="44"/>
                </a:lnTo>
                <a:lnTo>
                  <a:pt x="52" y="48"/>
                </a:lnTo>
                <a:lnTo>
                  <a:pt x="52" y="51"/>
                </a:lnTo>
                <a:lnTo>
                  <a:pt x="55" y="52"/>
                </a:lnTo>
                <a:lnTo>
                  <a:pt x="57" y="52"/>
                </a:lnTo>
                <a:lnTo>
                  <a:pt x="59" y="51"/>
                </a:lnTo>
                <a:lnTo>
                  <a:pt x="60" y="49"/>
                </a:lnTo>
                <a:lnTo>
                  <a:pt x="63" y="48"/>
                </a:lnTo>
                <a:lnTo>
                  <a:pt x="64" y="47"/>
                </a:lnTo>
                <a:lnTo>
                  <a:pt x="65" y="45"/>
                </a:lnTo>
                <a:lnTo>
                  <a:pt x="66" y="45"/>
                </a:lnTo>
                <a:lnTo>
                  <a:pt x="66" y="44"/>
                </a:lnTo>
                <a:lnTo>
                  <a:pt x="67" y="43"/>
                </a:lnTo>
                <a:lnTo>
                  <a:pt x="69" y="43"/>
                </a:lnTo>
                <a:lnTo>
                  <a:pt x="70" y="41"/>
                </a:lnTo>
                <a:lnTo>
                  <a:pt x="71" y="41"/>
                </a:lnTo>
                <a:lnTo>
                  <a:pt x="71" y="43"/>
                </a:lnTo>
                <a:lnTo>
                  <a:pt x="71" y="44"/>
                </a:lnTo>
                <a:lnTo>
                  <a:pt x="71" y="45"/>
                </a:lnTo>
                <a:lnTo>
                  <a:pt x="70" y="48"/>
                </a:lnTo>
                <a:lnTo>
                  <a:pt x="67" y="52"/>
                </a:lnTo>
                <a:lnTo>
                  <a:pt x="65" y="55"/>
                </a:lnTo>
                <a:lnTo>
                  <a:pt x="62" y="56"/>
                </a:lnTo>
                <a:lnTo>
                  <a:pt x="60" y="57"/>
                </a:lnTo>
                <a:lnTo>
                  <a:pt x="58" y="59"/>
                </a:lnTo>
                <a:lnTo>
                  <a:pt x="57" y="60"/>
                </a:lnTo>
                <a:lnTo>
                  <a:pt x="55" y="60"/>
                </a:lnTo>
                <a:lnTo>
                  <a:pt x="52" y="61"/>
                </a:lnTo>
                <a:lnTo>
                  <a:pt x="50" y="61"/>
                </a:lnTo>
                <a:lnTo>
                  <a:pt x="49" y="60"/>
                </a:lnTo>
                <a:lnTo>
                  <a:pt x="46" y="59"/>
                </a:lnTo>
                <a:lnTo>
                  <a:pt x="45" y="53"/>
                </a:lnTo>
                <a:lnTo>
                  <a:pt x="45" y="47"/>
                </a:lnTo>
                <a:lnTo>
                  <a:pt x="45" y="44"/>
                </a:lnTo>
                <a:lnTo>
                  <a:pt x="46" y="41"/>
                </a:lnTo>
                <a:lnTo>
                  <a:pt x="47" y="35"/>
                </a:lnTo>
                <a:lnTo>
                  <a:pt x="50" y="25"/>
                </a:lnTo>
                <a:lnTo>
                  <a:pt x="51" y="24"/>
                </a:lnTo>
                <a:lnTo>
                  <a:pt x="51" y="23"/>
                </a:lnTo>
                <a:lnTo>
                  <a:pt x="52" y="21"/>
                </a:lnTo>
                <a:lnTo>
                  <a:pt x="52" y="19"/>
                </a:lnTo>
                <a:lnTo>
                  <a:pt x="53" y="17"/>
                </a:lnTo>
                <a:lnTo>
                  <a:pt x="53" y="16"/>
                </a:lnTo>
                <a:lnTo>
                  <a:pt x="53" y="15"/>
                </a:lnTo>
                <a:lnTo>
                  <a:pt x="55" y="15"/>
                </a:lnTo>
                <a:lnTo>
                  <a:pt x="55" y="13"/>
                </a:lnTo>
                <a:lnTo>
                  <a:pt x="53" y="13"/>
                </a:lnTo>
                <a:lnTo>
                  <a:pt x="51" y="16"/>
                </a:lnTo>
                <a:lnTo>
                  <a:pt x="47" y="19"/>
                </a:lnTo>
                <a:lnTo>
                  <a:pt x="44" y="23"/>
                </a:lnTo>
                <a:lnTo>
                  <a:pt x="42" y="24"/>
                </a:lnTo>
                <a:lnTo>
                  <a:pt x="39" y="27"/>
                </a:lnTo>
                <a:lnTo>
                  <a:pt x="37" y="28"/>
                </a:lnTo>
                <a:lnTo>
                  <a:pt x="35" y="31"/>
                </a:lnTo>
                <a:lnTo>
                  <a:pt x="37" y="31"/>
                </a:lnTo>
                <a:lnTo>
                  <a:pt x="38" y="33"/>
                </a:lnTo>
                <a:lnTo>
                  <a:pt x="38" y="35"/>
                </a:lnTo>
                <a:lnTo>
                  <a:pt x="38" y="39"/>
                </a:lnTo>
                <a:lnTo>
                  <a:pt x="38" y="43"/>
                </a:lnTo>
                <a:lnTo>
                  <a:pt x="37" y="45"/>
                </a:lnTo>
                <a:lnTo>
                  <a:pt x="35" y="49"/>
                </a:lnTo>
                <a:lnTo>
                  <a:pt x="33" y="52"/>
                </a:lnTo>
                <a:lnTo>
                  <a:pt x="33" y="53"/>
                </a:lnTo>
                <a:lnTo>
                  <a:pt x="32" y="53"/>
                </a:lnTo>
                <a:lnTo>
                  <a:pt x="32" y="55"/>
                </a:lnTo>
                <a:lnTo>
                  <a:pt x="31" y="56"/>
                </a:lnTo>
                <a:lnTo>
                  <a:pt x="31" y="57"/>
                </a:lnTo>
                <a:lnTo>
                  <a:pt x="30" y="57"/>
                </a:lnTo>
                <a:lnTo>
                  <a:pt x="30" y="59"/>
                </a:lnTo>
                <a:lnTo>
                  <a:pt x="29" y="60"/>
                </a:lnTo>
                <a:lnTo>
                  <a:pt x="29" y="61"/>
                </a:lnTo>
                <a:lnTo>
                  <a:pt x="28" y="62"/>
                </a:lnTo>
                <a:lnTo>
                  <a:pt x="24" y="66"/>
                </a:lnTo>
                <a:lnTo>
                  <a:pt x="22" y="70"/>
                </a:lnTo>
                <a:lnTo>
                  <a:pt x="17" y="73"/>
                </a:lnTo>
                <a:lnTo>
                  <a:pt x="12" y="76"/>
                </a:lnTo>
                <a:lnTo>
                  <a:pt x="7" y="77"/>
                </a:lnTo>
                <a:lnTo>
                  <a:pt x="4" y="76"/>
                </a:lnTo>
                <a:lnTo>
                  <a:pt x="2" y="74"/>
                </a:lnTo>
                <a:lnTo>
                  <a:pt x="1" y="72"/>
                </a:lnTo>
                <a:lnTo>
                  <a:pt x="0" y="70"/>
                </a:lnTo>
                <a:lnTo>
                  <a:pt x="0" y="69"/>
                </a:lnTo>
                <a:lnTo>
                  <a:pt x="0" y="68"/>
                </a:lnTo>
                <a:lnTo>
                  <a:pt x="0" y="66"/>
                </a:lnTo>
                <a:lnTo>
                  <a:pt x="1" y="62"/>
                </a:lnTo>
                <a:lnTo>
                  <a:pt x="2" y="59"/>
                </a:lnTo>
                <a:lnTo>
                  <a:pt x="2" y="55"/>
                </a:lnTo>
                <a:lnTo>
                  <a:pt x="3" y="51"/>
                </a:lnTo>
                <a:lnTo>
                  <a:pt x="3" y="49"/>
                </a:lnTo>
                <a:lnTo>
                  <a:pt x="4" y="48"/>
                </a:lnTo>
                <a:lnTo>
                  <a:pt x="5" y="43"/>
                </a:lnTo>
                <a:lnTo>
                  <a:pt x="7" y="39"/>
                </a:lnTo>
                <a:lnTo>
                  <a:pt x="7" y="35"/>
                </a:lnTo>
                <a:lnTo>
                  <a:pt x="8" y="32"/>
                </a:lnTo>
                <a:lnTo>
                  <a:pt x="8" y="31"/>
                </a:lnTo>
                <a:lnTo>
                  <a:pt x="8" y="29"/>
                </a:lnTo>
                <a:lnTo>
                  <a:pt x="8" y="28"/>
                </a:lnTo>
                <a:lnTo>
                  <a:pt x="8" y="27"/>
                </a:lnTo>
                <a:lnTo>
                  <a:pt x="8" y="25"/>
                </a:lnTo>
                <a:lnTo>
                  <a:pt x="8" y="24"/>
                </a:lnTo>
                <a:lnTo>
                  <a:pt x="9" y="23"/>
                </a:lnTo>
                <a:lnTo>
                  <a:pt x="10" y="20"/>
                </a:lnTo>
                <a:lnTo>
                  <a:pt x="11" y="19"/>
                </a:lnTo>
                <a:lnTo>
                  <a:pt x="14" y="19"/>
                </a:lnTo>
                <a:lnTo>
                  <a:pt x="15" y="19"/>
                </a:lnTo>
                <a:lnTo>
                  <a:pt x="16" y="19"/>
                </a:lnTo>
                <a:lnTo>
                  <a:pt x="16" y="20"/>
                </a:lnTo>
                <a:lnTo>
                  <a:pt x="16" y="23"/>
                </a:lnTo>
                <a:lnTo>
                  <a:pt x="15" y="28"/>
                </a:lnTo>
                <a:lnTo>
                  <a:pt x="12" y="37"/>
                </a:lnTo>
                <a:lnTo>
                  <a:pt x="9" y="51"/>
                </a:lnTo>
                <a:close/>
              </a:path>
            </a:pathLst>
          </a:custGeom>
          <a:noFill/>
          <a:ln w="0">
            <a:solidFill>
              <a:srgbClr val="086038"/>
            </a:solidFill>
            <a:round/>
            <a:headEnd/>
            <a:tailEnd/>
          </a:ln>
        </xdr:spPr>
      </xdr:sp>
      <xdr:sp macro="" textlink="">
        <xdr:nvSpPr>
          <xdr:cNvPr id="122" name="Freeform 57"/>
          <xdr:cNvSpPr>
            <a:spLocks/>
          </xdr:cNvSpPr>
        </xdr:nvSpPr>
        <xdr:spPr bwMode="auto">
          <a:xfrm>
            <a:off x="7210" y="772"/>
            <a:ext cx="37" cy="13"/>
          </a:xfrm>
          <a:custGeom>
            <a:avLst/>
            <a:gdLst/>
            <a:ahLst/>
            <a:cxnLst>
              <a:cxn ang="0">
                <a:pos x="16" y="9"/>
              </a:cxn>
              <a:cxn ang="0">
                <a:pos x="16" y="13"/>
              </a:cxn>
              <a:cxn ang="0">
                <a:pos x="14" y="17"/>
              </a:cxn>
              <a:cxn ang="0">
                <a:pos x="14" y="20"/>
              </a:cxn>
              <a:cxn ang="0">
                <a:pos x="14" y="21"/>
              </a:cxn>
              <a:cxn ang="0">
                <a:pos x="14" y="24"/>
              </a:cxn>
              <a:cxn ang="0">
                <a:pos x="14" y="26"/>
              </a:cxn>
              <a:cxn ang="0">
                <a:pos x="16" y="26"/>
              </a:cxn>
              <a:cxn ang="0">
                <a:pos x="23" y="21"/>
              </a:cxn>
              <a:cxn ang="0">
                <a:pos x="27" y="18"/>
              </a:cxn>
              <a:cxn ang="0">
                <a:pos x="30" y="14"/>
              </a:cxn>
              <a:cxn ang="0">
                <a:pos x="32" y="9"/>
              </a:cxn>
              <a:cxn ang="0">
                <a:pos x="33" y="5"/>
              </a:cxn>
              <a:cxn ang="0">
                <a:pos x="39" y="0"/>
              </a:cxn>
              <a:cxn ang="0">
                <a:pos x="40" y="4"/>
              </a:cxn>
              <a:cxn ang="0">
                <a:pos x="41" y="14"/>
              </a:cxn>
              <a:cxn ang="0">
                <a:pos x="41" y="16"/>
              </a:cxn>
              <a:cxn ang="0">
                <a:pos x="46" y="27"/>
              </a:cxn>
              <a:cxn ang="0">
                <a:pos x="52" y="30"/>
              </a:cxn>
              <a:cxn ang="0">
                <a:pos x="53" y="30"/>
              </a:cxn>
              <a:cxn ang="0">
                <a:pos x="65" y="21"/>
              </a:cxn>
              <a:cxn ang="0">
                <a:pos x="73" y="13"/>
              </a:cxn>
              <a:cxn ang="0">
                <a:pos x="74" y="16"/>
              </a:cxn>
              <a:cxn ang="0">
                <a:pos x="74" y="16"/>
              </a:cxn>
              <a:cxn ang="0">
                <a:pos x="74" y="17"/>
              </a:cxn>
              <a:cxn ang="0">
                <a:pos x="57" y="35"/>
              </a:cxn>
              <a:cxn ang="0">
                <a:pos x="52" y="38"/>
              </a:cxn>
              <a:cxn ang="0">
                <a:pos x="38" y="31"/>
              </a:cxn>
              <a:cxn ang="0">
                <a:pos x="36" y="24"/>
              </a:cxn>
              <a:cxn ang="0">
                <a:pos x="36" y="20"/>
              </a:cxn>
              <a:cxn ang="0">
                <a:pos x="33" y="17"/>
              </a:cxn>
              <a:cxn ang="0">
                <a:pos x="32" y="18"/>
              </a:cxn>
              <a:cxn ang="0">
                <a:pos x="30" y="21"/>
              </a:cxn>
              <a:cxn ang="0">
                <a:pos x="27" y="24"/>
              </a:cxn>
              <a:cxn ang="0">
                <a:pos x="27" y="24"/>
              </a:cxn>
              <a:cxn ang="0">
                <a:pos x="25" y="25"/>
              </a:cxn>
              <a:cxn ang="0">
                <a:pos x="24" y="26"/>
              </a:cxn>
              <a:cxn ang="0">
                <a:pos x="21" y="27"/>
              </a:cxn>
              <a:cxn ang="0">
                <a:pos x="19" y="30"/>
              </a:cxn>
              <a:cxn ang="0">
                <a:pos x="14" y="35"/>
              </a:cxn>
              <a:cxn ang="0">
                <a:pos x="13" y="42"/>
              </a:cxn>
              <a:cxn ang="0">
                <a:pos x="14" y="45"/>
              </a:cxn>
              <a:cxn ang="0">
                <a:pos x="14" y="50"/>
              </a:cxn>
              <a:cxn ang="0">
                <a:pos x="12" y="51"/>
              </a:cxn>
              <a:cxn ang="0">
                <a:pos x="10" y="51"/>
              </a:cxn>
              <a:cxn ang="0">
                <a:pos x="7" y="45"/>
              </a:cxn>
              <a:cxn ang="0">
                <a:pos x="7" y="43"/>
              </a:cxn>
              <a:cxn ang="0">
                <a:pos x="7" y="42"/>
              </a:cxn>
              <a:cxn ang="0">
                <a:pos x="7" y="41"/>
              </a:cxn>
              <a:cxn ang="0">
                <a:pos x="7" y="39"/>
              </a:cxn>
              <a:cxn ang="0">
                <a:pos x="7" y="38"/>
              </a:cxn>
              <a:cxn ang="0">
                <a:pos x="7" y="35"/>
              </a:cxn>
              <a:cxn ang="0">
                <a:pos x="4" y="37"/>
              </a:cxn>
              <a:cxn ang="0">
                <a:pos x="0" y="34"/>
              </a:cxn>
              <a:cxn ang="0">
                <a:pos x="4" y="30"/>
              </a:cxn>
              <a:cxn ang="0">
                <a:pos x="7" y="29"/>
              </a:cxn>
              <a:cxn ang="0">
                <a:pos x="10" y="14"/>
              </a:cxn>
              <a:cxn ang="0">
                <a:pos x="10" y="13"/>
              </a:cxn>
              <a:cxn ang="0">
                <a:pos x="10" y="12"/>
              </a:cxn>
              <a:cxn ang="0">
                <a:pos x="10" y="10"/>
              </a:cxn>
              <a:cxn ang="0">
                <a:pos x="10" y="9"/>
              </a:cxn>
              <a:cxn ang="0">
                <a:pos x="11" y="8"/>
              </a:cxn>
              <a:cxn ang="0">
                <a:pos x="11" y="6"/>
              </a:cxn>
            </a:cxnLst>
            <a:rect l="0" t="0" r="r" b="b"/>
            <a:pathLst>
              <a:path w="74" h="51">
                <a:moveTo>
                  <a:pt x="11" y="6"/>
                </a:moveTo>
                <a:lnTo>
                  <a:pt x="14" y="6"/>
                </a:lnTo>
                <a:lnTo>
                  <a:pt x="16" y="8"/>
                </a:lnTo>
                <a:lnTo>
                  <a:pt x="16" y="9"/>
                </a:lnTo>
                <a:lnTo>
                  <a:pt x="16" y="12"/>
                </a:lnTo>
                <a:lnTo>
                  <a:pt x="16" y="13"/>
                </a:lnTo>
                <a:lnTo>
                  <a:pt x="16" y="14"/>
                </a:lnTo>
                <a:lnTo>
                  <a:pt x="16" y="16"/>
                </a:lnTo>
                <a:lnTo>
                  <a:pt x="14" y="17"/>
                </a:lnTo>
                <a:lnTo>
                  <a:pt x="14" y="18"/>
                </a:lnTo>
                <a:lnTo>
                  <a:pt x="14" y="20"/>
                </a:lnTo>
                <a:lnTo>
                  <a:pt x="14" y="21"/>
                </a:lnTo>
                <a:lnTo>
                  <a:pt x="14" y="22"/>
                </a:lnTo>
                <a:lnTo>
                  <a:pt x="14" y="24"/>
                </a:lnTo>
                <a:lnTo>
                  <a:pt x="14" y="25"/>
                </a:lnTo>
                <a:lnTo>
                  <a:pt x="14" y="26"/>
                </a:lnTo>
                <a:lnTo>
                  <a:pt x="16" y="26"/>
                </a:lnTo>
                <a:lnTo>
                  <a:pt x="17" y="25"/>
                </a:lnTo>
                <a:lnTo>
                  <a:pt x="19" y="24"/>
                </a:lnTo>
                <a:lnTo>
                  <a:pt x="21" y="22"/>
                </a:lnTo>
                <a:lnTo>
                  <a:pt x="23" y="21"/>
                </a:lnTo>
                <a:lnTo>
                  <a:pt x="24" y="20"/>
                </a:lnTo>
                <a:lnTo>
                  <a:pt x="25" y="20"/>
                </a:lnTo>
                <a:lnTo>
                  <a:pt x="26" y="18"/>
                </a:lnTo>
                <a:lnTo>
                  <a:pt x="27" y="18"/>
                </a:lnTo>
                <a:lnTo>
                  <a:pt x="27" y="17"/>
                </a:lnTo>
                <a:lnTo>
                  <a:pt x="29" y="17"/>
                </a:lnTo>
                <a:lnTo>
                  <a:pt x="30" y="14"/>
                </a:lnTo>
                <a:lnTo>
                  <a:pt x="31" y="13"/>
                </a:lnTo>
                <a:lnTo>
                  <a:pt x="32" y="12"/>
                </a:lnTo>
                <a:lnTo>
                  <a:pt x="32" y="10"/>
                </a:lnTo>
                <a:lnTo>
                  <a:pt x="32" y="9"/>
                </a:lnTo>
                <a:lnTo>
                  <a:pt x="32" y="8"/>
                </a:lnTo>
                <a:lnTo>
                  <a:pt x="33" y="8"/>
                </a:lnTo>
                <a:lnTo>
                  <a:pt x="33" y="5"/>
                </a:lnTo>
                <a:lnTo>
                  <a:pt x="34" y="2"/>
                </a:lnTo>
                <a:lnTo>
                  <a:pt x="36" y="1"/>
                </a:lnTo>
                <a:lnTo>
                  <a:pt x="39" y="0"/>
                </a:lnTo>
                <a:lnTo>
                  <a:pt x="40" y="0"/>
                </a:lnTo>
                <a:lnTo>
                  <a:pt x="40" y="1"/>
                </a:lnTo>
                <a:lnTo>
                  <a:pt x="40" y="4"/>
                </a:lnTo>
                <a:lnTo>
                  <a:pt x="40" y="6"/>
                </a:lnTo>
                <a:lnTo>
                  <a:pt x="41" y="10"/>
                </a:lnTo>
                <a:lnTo>
                  <a:pt x="41" y="14"/>
                </a:lnTo>
                <a:lnTo>
                  <a:pt x="41" y="16"/>
                </a:lnTo>
                <a:lnTo>
                  <a:pt x="41" y="17"/>
                </a:lnTo>
                <a:lnTo>
                  <a:pt x="43" y="18"/>
                </a:lnTo>
                <a:lnTo>
                  <a:pt x="44" y="22"/>
                </a:lnTo>
                <a:lnTo>
                  <a:pt x="46" y="27"/>
                </a:lnTo>
                <a:lnTo>
                  <a:pt x="46" y="29"/>
                </a:lnTo>
                <a:lnTo>
                  <a:pt x="47" y="29"/>
                </a:lnTo>
                <a:lnTo>
                  <a:pt x="50" y="30"/>
                </a:lnTo>
                <a:lnTo>
                  <a:pt x="52" y="30"/>
                </a:lnTo>
                <a:lnTo>
                  <a:pt x="53" y="30"/>
                </a:lnTo>
                <a:lnTo>
                  <a:pt x="57" y="29"/>
                </a:lnTo>
                <a:lnTo>
                  <a:pt x="59" y="26"/>
                </a:lnTo>
                <a:lnTo>
                  <a:pt x="62" y="24"/>
                </a:lnTo>
                <a:lnTo>
                  <a:pt x="65" y="21"/>
                </a:lnTo>
                <a:lnTo>
                  <a:pt x="67" y="18"/>
                </a:lnTo>
                <a:lnTo>
                  <a:pt x="69" y="16"/>
                </a:lnTo>
                <a:lnTo>
                  <a:pt x="71" y="14"/>
                </a:lnTo>
                <a:lnTo>
                  <a:pt x="73" y="13"/>
                </a:lnTo>
                <a:lnTo>
                  <a:pt x="73" y="14"/>
                </a:lnTo>
                <a:lnTo>
                  <a:pt x="74" y="14"/>
                </a:lnTo>
                <a:lnTo>
                  <a:pt x="74" y="16"/>
                </a:lnTo>
                <a:lnTo>
                  <a:pt x="74" y="17"/>
                </a:lnTo>
                <a:lnTo>
                  <a:pt x="72" y="22"/>
                </a:lnTo>
                <a:lnTo>
                  <a:pt x="67" y="26"/>
                </a:lnTo>
                <a:lnTo>
                  <a:pt x="61" y="31"/>
                </a:lnTo>
                <a:lnTo>
                  <a:pt x="57" y="35"/>
                </a:lnTo>
                <a:lnTo>
                  <a:pt x="55" y="35"/>
                </a:lnTo>
                <a:lnTo>
                  <a:pt x="54" y="37"/>
                </a:lnTo>
                <a:lnTo>
                  <a:pt x="53" y="37"/>
                </a:lnTo>
                <a:lnTo>
                  <a:pt x="52" y="38"/>
                </a:lnTo>
                <a:lnTo>
                  <a:pt x="47" y="38"/>
                </a:lnTo>
                <a:lnTo>
                  <a:pt x="44" y="38"/>
                </a:lnTo>
                <a:lnTo>
                  <a:pt x="40" y="37"/>
                </a:lnTo>
                <a:lnTo>
                  <a:pt x="38" y="31"/>
                </a:lnTo>
                <a:lnTo>
                  <a:pt x="37" y="29"/>
                </a:lnTo>
                <a:lnTo>
                  <a:pt x="37" y="27"/>
                </a:lnTo>
                <a:lnTo>
                  <a:pt x="36" y="25"/>
                </a:lnTo>
                <a:lnTo>
                  <a:pt x="36" y="24"/>
                </a:lnTo>
                <a:lnTo>
                  <a:pt x="36" y="22"/>
                </a:lnTo>
                <a:lnTo>
                  <a:pt x="36" y="21"/>
                </a:lnTo>
                <a:lnTo>
                  <a:pt x="36" y="20"/>
                </a:lnTo>
                <a:lnTo>
                  <a:pt x="34" y="18"/>
                </a:lnTo>
                <a:lnTo>
                  <a:pt x="34" y="17"/>
                </a:lnTo>
                <a:lnTo>
                  <a:pt x="33" y="17"/>
                </a:lnTo>
                <a:lnTo>
                  <a:pt x="32" y="18"/>
                </a:lnTo>
                <a:lnTo>
                  <a:pt x="31" y="20"/>
                </a:lnTo>
                <a:lnTo>
                  <a:pt x="31" y="21"/>
                </a:lnTo>
                <a:lnTo>
                  <a:pt x="30" y="21"/>
                </a:lnTo>
                <a:lnTo>
                  <a:pt x="29" y="22"/>
                </a:lnTo>
                <a:lnTo>
                  <a:pt x="29" y="24"/>
                </a:lnTo>
                <a:lnTo>
                  <a:pt x="27" y="24"/>
                </a:lnTo>
                <a:lnTo>
                  <a:pt x="26" y="24"/>
                </a:lnTo>
                <a:lnTo>
                  <a:pt x="26" y="25"/>
                </a:lnTo>
                <a:lnTo>
                  <a:pt x="25" y="25"/>
                </a:lnTo>
                <a:lnTo>
                  <a:pt x="25" y="26"/>
                </a:lnTo>
                <a:lnTo>
                  <a:pt x="24" y="26"/>
                </a:lnTo>
                <a:lnTo>
                  <a:pt x="23" y="27"/>
                </a:lnTo>
                <a:lnTo>
                  <a:pt x="21" y="27"/>
                </a:lnTo>
                <a:lnTo>
                  <a:pt x="20" y="29"/>
                </a:lnTo>
                <a:lnTo>
                  <a:pt x="19" y="30"/>
                </a:lnTo>
                <a:lnTo>
                  <a:pt x="17" y="30"/>
                </a:lnTo>
                <a:lnTo>
                  <a:pt x="14" y="31"/>
                </a:lnTo>
                <a:lnTo>
                  <a:pt x="14" y="34"/>
                </a:lnTo>
                <a:lnTo>
                  <a:pt x="14" y="35"/>
                </a:lnTo>
                <a:lnTo>
                  <a:pt x="13" y="38"/>
                </a:lnTo>
                <a:lnTo>
                  <a:pt x="13" y="39"/>
                </a:lnTo>
                <a:lnTo>
                  <a:pt x="13" y="41"/>
                </a:lnTo>
                <a:lnTo>
                  <a:pt x="13" y="42"/>
                </a:lnTo>
                <a:lnTo>
                  <a:pt x="13" y="43"/>
                </a:lnTo>
                <a:lnTo>
                  <a:pt x="13" y="45"/>
                </a:lnTo>
                <a:lnTo>
                  <a:pt x="14" y="45"/>
                </a:lnTo>
                <a:lnTo>
                  <a:pt x="14" y="46"/>
                </a:lnTo>
                <a:lnTo>
                  <a:pt x="14" y="47"/>
                </a:lnTo>
                <a:lnTo>
                  <a:pt x="14" y="50"/>
                </a:lnTo>
                <a:lnTo>
                  <a:pt x="13" y="50"/>
                </a:lnTo>
                <a:lnTo>
                  <a:pt x="13" y="51"/>
                </a:lnTo>
                <a:lnTo>
                  <a:pt x="12" y="51"/>
                </a:lnTo>
                <a:lnTo>
                  <a:pt x="10" y="51"/>
                </a:lnTo>
                <a:lnTo>
                  <a:pt x="9" y="51"/>
                </a:lnTo>
                <a:lnTo>
                  <a:pt x="7" y="50"/>
                </a:lnTo>
                <a:lnTo>
                  <a:pt x="7" y="46"/>
                </a:lnTo>
                <a:lnTo>
                  <a:pt x="7" y="45"/>
                </a:lnTo>
                <a:lnTo>
                  <a:pt x="7" y="43"/>
                </a:lnTo>
                <a:lnTo>
                  <a:pt x="7" y="42"/>
                </a:lnTo>
                <a:lnTo>
                  <a:pt x="7" y="41"/>
                </a:lnTo>
                <a:lnTo>
                  <a:pt x="7" y="39"/>
                </a:lnTo>
                <a:lnTo>
                  <a:pt x="7" y="38"/>
                </a:lnTo>
                <a:lnTo>
                  <a:pt x="7" y="37"/>
                </a:lnTo>
                <a:lnTo>
                  <a:pt x="7" y="35"/>
                </a:lnTo>
                <a:lnTo>
                  <a:pt x="6" y="35"/>
                </a:lnTo>
                <a:lnTo>
                  <a:pt x="5" y="37"/>
                </a:lnTo>
                <a:lnTo>
                  <a:pt x="4" y="37"/>
                </a:lnTo>
                <a:lnTo>
                  <a:pt x="2" y="37"/>
                </a:lnTo>
                <a:lnTo>
                  <a:pt x="0" y="37"/>
                </a:lnTo>
                <a:lnTo>
                  <a:pt x="0" y="35"/>
                </a:lnTo>
                <a:lnTo>
                  <a:pt x="0" y="34"/>
                </a:lnTo>
                <a:lnTo>
                  <a:pt x="0" y="33"/>
                </a:lnTo>
                <a:lnTo>
                  <a:pt x="2" y="31"/>
                </a:lnTo>
                <a:lnTo>
                  <a:pt x="3" y="30"/>
                </a:lnTo>
                <a:lnTo>
                  <a:pt x="4" y="30"/>
                </a:lnTo>
                <a:lnTo>
                  <a:pt x="5" y="30"/>
                </a:lnTo>
                <a:lnTo>
                  <a:pt x="6" y="29"/>
                </a:lnTo>
                <a:lnTo>
                  <a:pt x="7" y="29"/>
                </a:lnTo>
                <a:lnTo>
                  <a:pt x="9" y="24"/>
                </a:lnTo>
                <a:lnTo>
                  <a:pt x="9" y="20"/>
                </a:lnTo>
                <a:lnTo>
                  <a:pt x="9" y="17"/>
                </a:lnTo>
                <a:lnTo>
                  <a:pt x="10" y="14"/>
                </a:lnTo>
                <a:lnTo>
                  <a:pt x="10" y="13"/>
                </a:lnTo>
                <a:lnTo>
                  <a:pt x="10" y="12"/>
                </a:lnTo>
                <a:lnTo>
                  <a:pt x="10" y="10"/>
                </a:lnTo>
                <a:lnTo>
                  <a:pt x="10" y="9"/>
                </a:lnTo>
                <a:lnTo>
                  <a:pt x="10" y="8"/>
                </a:lnTo>
                <a:lnTo>
                  <a:pt x="11" y="8"/>
                </a:lnTo>
                <a:lnTo>
                  <a:pt x="11" y="6"/>
                </a:lnTo>
                <a:close/>
              </a:path>
            </a:pathLst>
          </a:custGeom>
          <a:noFill/>
          <a:ln w="0">
            <a:solidFill>
              <a:srgbClr val="086038"/>
            </a:solidFill>
            <a:round/>
            <a:headEnd/>
            <a:tailEnd/>
          </a:ln>
        </xdr:spPr>
      </xdr:sp>
      <xdr:sp macro="" textlink="">
        <xdr:nvSpPr>
          <xdr:cNvPr id="123" name="Freeform 56"/>
          <xdr:cNvSpPr>
            <a:spLocks/>
          </xdr:cNvSpPr>
        </xdr:nvSpPr>
        <xdr:spPr bwMode="auto">
          <a:xfrm>
            <a:off x="7242" y="765"/>
            <a:ext cx="24" cy="15"/>
          </a:xfrm>
          <a:custGeom>
            <a:avLst/>
            <a:gdLst/>
            <a:ahLst/>
            <a:cxnLst>
              <a:cxn ang="0">
                <a:pos x="31" y="2"/>
              </a:cxn>
              <a:cxn ang="0">
                <a:pos x="32" y="3"/>
              </a:cxn>
              <a:cxn ang="0">
                <a:pos x="34" y="3"/>
              </a:cxn>
              <a:cxn ang="0">
                <a:pos x="35" y="4"/>
              </a:cxn>
              <a:cxn ang="0">
                <a:pos x="35" y="7"/>
              </a:cxn>
              <a:cxn ang="0">
                <a:pos x="36" y="10"/>
              </a:cxn>
              <a:cxn ang="0">
                <a:pos x="39" y="7"/>
              </a:cxn>
              <a:cxn ang="0">
                <a:pos x="43" y="6"/>
              </a:cxn>
              <a:cxn ang="0">
                <a:pos x="45" y="15"/>
              </a:cxn>
              <a:cxn ang="0">
                <a:pos x="45" y="18"/>
              </a:cxn>
              <a:cxn ang="0">
                <a:pos x="44" y="19"/>
              </a:cxn>
              <a:cxn ang="0">
                <a:pos x="44" y="22"/>
              </a:cxn>
              <a:cxn ang="0">
                <a:pos x="44" y="24"/>
              </a:cxn>
              <a:cxn ang="0">
                <a:pos x="44" y="26"/>
              </a:cxn>
              <a:cxn ang="0">
                <a:pos x="45" y="28"/>
              </a:cxn>
              <a:cxn ang="0">
                <a:pos x="45" y="28"/>
              </a:cxn>
              <a:cxn ang="0">
                <a:pos x="45" y="30"/>
              </a:cxn>
              <a:cxn ang="0">
                <a:pos x="44" y="32"/>
              </a:cxn>
              <a:cxn ang="0">
                <a:pos x="44" y="35"/>
              </a:cxn>
              <a:cxn ang="0">
                <a:pos x="45" y="39"/>
              </a:cxn>
              <a:cxn ang="0">
                <a:pos x="45" y="40"/>
              </a:cxn>
              <a:cxn ang="0">
                <a:pos x="46" y="43"/>
              </a:cxn>
              <a:cxn ang="0">
                <a:pos x="48" y="46"/>
              </a:cxn>
              <a:cxn ang="0">
                <a:pos x="48" y="47"/>
              </a:cxn>
              <a:cxn ang="0">
                <a:pos x="48" y="48"/>
              </a:cxn>
              <a:cxn ang="0">
                <a:pos x="45" y="51"/>
              </a:cxn>
              <a:cxn ang="0">
                <a:pos x="43" y="52"/>
              </a:cxn>
              <a:cxn ang="0">
                <a:pos x="42" y="52"/>
              </a:cxn>
              <a:cxn ang="0">
                <a:pos x="41" y="51"/>
              </a:cxn>
              <a:cxn ang="0">
                <a:pos x="38" y="50"/>
              </a:cxn>
              <a:cxn ang="0">
                <a:pos x="38" y="48"/>
              </a:cxn>
              <a:cxn ang="0">
                <a:pos x="38" y="48"/>
              </a:cxn>
              <a:cxn ang="0">
                <a:pos x="38" y="46"/>
              </a:cxn>
              <a:cxn ang="0">
                <a:pos x="38" y="46"/>
              </a:cxn>
              <a:cxn ang="0">
                <a:pos x="37" y="42"/>
              </a:cxn>
              <a:cxn ang="0">
                <a:pos x="37" y="38"/>
              </a:cxn>
              <a:cxn ang="0">
                <a:pos x="37" y="35"/>
              </a:cxn>
              <a:cxn ang="0">
                <a:pos x="37" y="34"/>
              </a:cxn>
              <a:cxn ang="0">
                <a:pos x="37" y="31"/>
              </a:cxn>
              <a:cxn ang="0">
                <a:pos x="36" y="30"/>
              </a:cxn>
              <a:cxn ang="0">
                <a:pos x="34" y="32"/>
              </a:cxn>
              <a:cxn ang="0">
                <a:pos x="31" y="34"/>
              </a:cxn>
              <a:cxn ang="0">
                <a:pos x="30" y="34"/>
              </a:cxn>
              <a:cxn ang="0">
                <a:pos x="29" y="34"/>
              </a:cxn>
              <a:cxn ang="0">
                <a:pos x="27" y="36"/>
              </a:cxn>
              <a:cxn ang="0">
                <a:pos x="23" y="43"/>
              </a:cxn>
              <a:cxn ang="0">
                <a:pos x="22" y="44"/>
              </a:cxn>
              <a:cxn ang="0">
                <a:pos x="13" y="56"/>
              </a:cxn>
              <a:cxn ang="0">
                <a:pos x="10" y="59"/>
              </a:cxn>
              <a:cxn ang="0">
                <a:pos x="8" y="59"/>
              </a:cxn>
              <a:cxn ang="0">
                <a:pos x="8" y="59"/>
              </a:cxn>
              <a:cxn ang="0">
                <a:pos x="7" y="60"/>
              </a:cxn>
              <a:cxn ang="0">
                <a:pos x="6" y="60"/>
              </a:cxn>
              <a:cxn ang="0">
                <a:pos x="3" y="60"/>
              </a:cxn>
              <a:cxn ang="0">
                <a:pos x="0" y="55"/>
              </a:cxn>
              <a:cxn ang="0">
                <a:pos x="0" y="51"/>
              </a:cxn>
              <a:cxn ang="0">
                <a:pos x="2" y="44"/>
              </a:cxn>
              <a:cxn ang="0">
                <a:pos x="3" y="42"/>
              </a:cxn>
              <a:cxn ang="0">
                <a:pos x="9" y="24"/>
              </a:cxn>
            </a:cxnLst>
            <a:rect l="0" t="0" r="r" b="b"/>
            <a:pathLst>
              <a:path w="48" h="60">
                <a:moveTo>
                  <a:pt x="25" y="0"/>
                </a:moveTo>
                <a:lnTo>
                  <a:pt x="28" y="0"/>
                </a:lnTo>
                <a:lnTo>
                  <a:pt x="29" y="0"/>
                </a:lnTo>
                <a:lnTo>
                  <a:pt x="30" y="0"/>
                </a:lnTo>
                <a:lnTo>
                  <a:pt x="31" y="2"/>
                </a:lnTo>
                <a:lnTo>
                  <a:pt x="32" y="2"/>
                </a:lnTo>
                <a:lnTo>
                  <a:pt x="32" y="3"/>
                </a:lnTo>
                <a:lnTo>
                  <a:pt x="34" y="3"/>
                </a:lnTo>
                <a:lnTo>
                  <a:pt x="35" y="3"/>
                </a:lnTo>
                <a:lnTo>
                  <a:pt x="35" y="4"/>
                </a:lnTo>
                <a:lnTo>
                  <a:pt x="35" y="6"/>
                </a:lnTo>
                <a:lnTo>
                  <a:pt x="35" y="7"/>
                </a:lnTo>
                <a:lnTo>
                  <a:pt x="35" y="8"/>
                </a:lnTo>
                <a:lnTo>
                  <a:pt x="36" y="10"/>
                </a:lnTo>
                <a:lnTo>
                  <a:pt x="37" y="10"/>
                </a:lnTo>
                <a:lnTo>
                  <a:pt x="38" y="8"/>
                </a:lnTo>
                <a:lnTo>
                  <a:pt x="39" y="8"/>
                </a:lnTo>
                <a:lnTo>
                  <a:pt x="39" y="7"/>
                </a:lnTo>
                <a:lnTo>
                  <a:pt x="41" y="7"/>
                </a:lnTo>
                <a:lnTo>
                  <a:pt x="41" y="6"/>
                </a:lnTo>
                <a:lnTo>
                  <a:pt x="42" y="6"/>
                </a:lnTo>
                <a:lnTo>
                  <a:pt x="43" y="6"/>
                </a:lnTo>
                <a:lnTo>
                  <a:pt x="44" y="7"/>
                </a:lnTo>
                <a:lnTo>
                  <a:pt x="45" y="11"/>
                </a:lnTo>
                <a:lnTo>
                  <a:pt x="45" y="14"/>
                </a:lnTo>
                <a:lnTo>
                  <a:pt x="45" y="15"/>
                </a:lnTo>
                <a:lnTo>
                  <a:pt x="45" y="16"/>
                </a:lnTo>
                <a:lnTo>
                  <a:pt x="45" y="18"/>
                </a:lnTo>
                <a:lnTo>
                  <a:pt x="45" y="19"/>
                </a:lnTo>
                <a:lnTo>
                  <a:pt x="44" y="19"/>
                </a:lnTo>
                <a:lnTo>
                  <a:pt x="44" y="20"/>
                </a:lnTo>
                <a:lnTo>
                  <a:pt x="44" y="22"/>
                </a:lnTo>
                <a:lnTo>
                  <a:pt x="44" y="23"/>
                </a:lnTo>
                <a:lnTo>
                  <a:pt x="44" y="24"/>
                </a:lnTo>
                <a:lnTo>
                  <a:pt x="44" y="26"/>
                </a:lnTo>
                <a:lnTo>
                  <a:pt x="44" y="27"/>
                </a:lnTo>
                <a:lnTo>
                  <a:pt x="45" y="27"/>
                </a:lnTo>
                <a:lnTo>
                  <a:pt x="45" y="28"/>
                </a:lnTo>
                <a:lnTo>
                  <a:pt x="45" y="30"/>
                </a:lnTo>
                <a:lnTo>
                  <a:pt x="44" y="31"/>
                </a:lnTo>
                <a:lnTo>
                  <a:pt x="44" y="32"/>
                </a:lnTo>
                <a:lnTo>
                  <a:pt x="44" y="34"/>
                </a:lnTo>
                <a:lnTo>
                  <a:pt x="44" y="35"/>
                </a:lnTo>
                <a:lnTo>
                  <a:pt x="44" y="36"/>
                </a:lnTo>
                <a:lnTo>
                  <a:pt x="44" y="38"/>
                </a:lnTo>
                <a:lnTo>
                  <a:pt x="45" y="39"/>
                </a:lnTo>
                <a:lnTo>
                  <a:pt x="45" y="40"/>
                </a:lnTo>
                <a:lnTo>
                  <a:pt x="45" y="42"/>
                </a:lnTo>
                <a:lnTo>
                  <a:pt x="46" y="42"/>
                </a:lnTo>
                <a:lnTo>
                  <a:pt x="46" y="43"/>
                </a:lnTo>
                <a:lnTo>
                  <a:pt x="48" y="43"/>
                </a:lnTo>
                <a:lnTo>
                  <a:pt x="48" y="44"/>
                </a:lnTo>
                <a:lnTo>
                  <a:pt x="48" y="46"/>
                </a:lnTo>
                <a:lnTo>
                  <a:pt x="48" y="47"/>
                </a:lnTo>
                <a:lnTo>
                  <a:pt x="48" y="48"/>
                </a:lnTo>
                <a:lnTo>
                  <a:pt x="48" y="50"/>
                </a:lnTo>
                <a:lnTo>
                  <a:pt x="46" y="50"/>
                </a:lnTo>
                <a:lnTo>
                  <a:pt x="46" y="51"/>
                </a:lnTo>
                <a:lnTo>
                  <a:pt x="45" y="51"/>
                </a:lnTo>
                <a:lnTo>
                  <a:pt x="44" y="52"/>
                </a:lnTo>
                <a:lnTo>
                  <a:pt x="43" y="52"/>
                </a:lnTo>
                <a:lnTo>
                  <a:pt x="42" y="52"/>
                </a:lnTo>
                <a:lnTo>
                  <a:pt x="41" y="51"/>
                </a:lnTo>
                <a:lnTo>
                  <a:pt x="39" y="51"/>
                </a:lnTo>
                <a:lnTo>
                  <a:pt x="39" y="50"/>
                </a:lnTo>
                <a:lnTo>
                  <a:pt x="38" y="50"/>
                </a:lnTo>
                <a:lnTo>
                  <a:pt x="38" y="48"/>
                </a:lnTo>
                <a:lnTo>
                  <a:pt x="38" y="47"/>
                </a:lnTo>
                <a:lnTo>
                  <a:pt x="38" y="46"/>
                </a:lnTo>
                <a:lnTo>
                  <a:pt x="39" y="46"/>
                </a:lnTo>
                <a:lnTo>
                  <a:pt x="38" y="46"/>
                </a:lnTo>
                <a:lnTo>
                  <a:pt x="38" y="44"/>
                </a:lnTo>
                <a:lnTo>
                  <a:pt x="38" y="43"/>
                </a:lnTo>
                <a:lnTo>
                  <a:pt x="37" y="42"/>
                </a:lnTo>
                <a:lnTo>
                  <a:pt x="37" y="40"/>
                </a:lnTo>
                <a:lnTo>
                  <a:pt x="37" y="39"/>
                </a:lnTo>
                <a:lnTo>
                  <a:pt x="37" y="38"/>
                </a:lnTo>
                <a:lnTo>
                  <a:pt x="37" y="36"/>
                </a:lnTo>
                <a:lnTo>
                  <a:pt x="37" y="35"/>
                </a:lnTo>
                <a:lnTo>
                  <a:pt x="37" y="34"/>
                </a:lnTo>
                <a:lnTo>
                  <a:pt x="37" y="32"/>
                </a:lnTo>
                <a:lnTo>
                  <a:pt x="37" y="31"/>
                </a:lnTo>
                <a:lnTo>
                  <a:pt x="37" y="30"/>
                </a:lnTo>
                <a:lnTo>
                  <a:pt x="36" y="30"/>
                </a:lnTo>
                <a:lnTo>
                  <a:pt x="35" y="30"/>
                </a:lnTo>
                <a:lnTo>
                  <a:pt x="35" y="31"/>
                </a:lnTo>
                <a:lnTo>
                  <a:pt x="34" y="31"/>
                </a:lnTo>
                <a:lnTo>
                  <a:pt x="34" y="32"/>
                </a:lnTo>
                <a:lnTo>
                  <a:pt x="32" y="32"/>
                </a:lnTo>
                <a:lnTo>
                  <a:pt x="32" y="34"/>
                </a:lnTo>
                <a:lnTo>
                  <a:pt x="31" y="34"/>
                </a:lnTo>
                <a:lnTo>
                  <a:pt x="30" y="34"/>
                </a:lnTo>
                <a:lnTo>
                  <a:pt x="29" y="34"/>
                </a:lnTo>
                <a:lnTo>
                  <a:pt x="29" y="35"/>
                </a:lnTo>
                <a:lnTo>
                  <a:pt x="28" y="35"/>
                </a:lnTo>
                <a:lnTo>
                  <a:pt x="27" y="36"/>
                </a:lnTo>
                <a:lnTo>
                  <a:pt x="25" y="38"/>
                </a:lnTo>
                <a:lnTo>
                  <a:pt x="24" y="40"/>
                </a:lnTo>
                <a:lnTo>
                  <a:pt x="24" y="42"/>
                </a:lnTo>
                <a:lnTo>
                  <a:pt x="23" y="43"/>
                </a:lnTo>
                <a:lnTo>
                  <a:pt x="23" y="44"/>
                </a:lnTo>
                <a:lnTo>
                  <a:pt x="22" y="44"/>
                </a:lnTo>
                <a:lnTo>
                  <a:pt x="21" y="46"/>
                </a:lnTo>
                <a:lnTo>
                  <a:pt x="20" y="47"/>
                </a:lnTo>
                <a:lnTo>
                  <a:pt x="17" y="50"/>
                </a:lnTo>
                <a:lnTo>
                  <a:pt x="15" y="54"/>
                </a:lnTo>
                <a:lnTo>
                  <a:pt x="13" y="56"/>
                </a:lnTo>
                <a:lnTo>
                  <a:pt x="11" y="57"/>
                </a:lnTo>
                <a:lnTo>
                  <a:pt x="10" y="59"/>
                </a:lnTo>
                <a:lnTo>
                  <a:pt x="9" y="59"/>
                </a:lnTo>
                <a:lnTo>
                  <a:pt x="8" y="59"/>
                </a:lnTo>
                <a:lnTo>
                  <a:pt x="7" y="59"/>
                </a:lnTo>
                <a:lnTo>
                  <a:pt x="7" y="60"/>
                </a:lnTo>
                <a:lnTo>
                  <a:pt x="6" y="60"/>
                </a:lnTo>
                <a:lnTo>
                  <a:pt x="4" y="60"/>
                </a:lnTo>
                <a:lnTo>
                  <a:pt x="3" y="60"/>
                </a:lnTo>
                <a:lnTo>
                  <a:pt x="3" y="59"/>
                </a:lnTo>
                <a:lnTo>
                  <a:pt x="2" y="59"/>
                </a:lnTo>
                <a:lnTo>
                  <a:pt x="1" y="57"/>
                </a:lnTo>
                <a:lnTo>
                  <a:pt x="1" y="56"/>
                </a:lnTo>
                <a:lnTo>
                  <a:pt x="0" y="55"/>
                </a:lnTo>
                <a:lnTo>
                  <a:pt x="0" y="54"/>
                </a:lnTo>
                <a:lnTo>
                  <a:pt x="0" y="52"/>
                </a:lnTo>
                <a:lnTo>
                  <a:pt x="0" y="51"/>
                </a:lnTo>
                <a:lnTo>
                  <a:pt x="1" y="50"/>
                </a:lnTo>
                <a:lnTo>
                  <a:pt x="1" y="48"/>
                </a:lnTo>
                <a:lnTo>
                  <a:pt x="2" y="46"/>
                </a:lnTo>
                <a:lnTo>
                  <a:pt x="2" y="44"/>
                </a:lnTo>
                <a:lnTo>
                  <a:pt x="3" y="43"/>
                </a:lnTo>
                <a:lnTo>
                  <a:pt x="3" y="42"/>
                </a:lnTo>
                <a:lnTo>
                  <a:pt x="4" y="39"/>
                </a:lnTo>
                <a:lnTo>
                  <a:pt x="6" y="35"/>
                </a:lnTo>
                <a:lnTo>
                  <a:pt x="7" y="30"/>
                </a:lnTo>
                <a:lnTo>
                  <a:pt x="9" y="24"/>
                </a:lnTo>
                <a:lnTo>
                  <a:pt x="13" y="16"/>
                </a:lnTo>
                <a:lnTo>
                  <a:pt x="16" y="10"/>
                </a:lnTo>
                <a:lnTo>
                  <a:pt x="21" y="4"/>
                </a:lnTo>
                <a:lnTo>
                  <a:pt x="25" y="0"/>
                </a:lnTo>
                <a:close/>
              </a:path>
            </a:pathLst>
          </a:custGeom>
          <a:noFill/>
          <a:ln w="0">
            <a:solidFill>
              <a:srgbClr val="086038"/>
            </a:solidFill>
            <a:round/>
            <a:headEnd/>
            <a:tailEnd/>
          </a:ln>
        </xdr:spPr>
      </xdr:sp>
      <xdr:sp macro="" textlink="">
        <xdr:nvSpPr>
          <xdr:cNvPr id="124" name="Freeform 55"/>
          <xdr:cNvSpPr>
            <a:spLocks/>
          </xdr:cNvSpPr>
        </xdr:nvSpPr>
        <xdr:spPr bwMode="auto">
          <a:xfrm>
            <a:off x="7246" y="767"/>
            <a:ext cx="12" cy="11"/>
          </a:xfrm>
          <a:custGeom>
            <a:avLst/>
            <a:gdLst/>
            <a:ahLst/>
            <a:cxnLst>
              <a:cxn ang="0">
                <a:pos x="13" y="1"/>
              </a:cxn>
              <a:cxn ang="0">
                <a:pos x="9" y="6"/>
              </a:cxn>
              <a:cxn ang="0">
                <a:pos x="7" y="12"/>
              </a:cxn>
              <a:cxn ang="0">
                <a:pos x="6" y="16"/>
              </a:cxn>
              <a:cxn ang="0">
                <a:pos x="5" y="18"/>
              </a:cxn>
              <a:cxn ang="0">
                <a:pos x="5" y="18"/>
              </a:cxn>
              <a:cxn ang="0">
                <a:pos x="3" y="20"/>
              </a:cxn>
              <a:cxn ang="0">
                <a:pos x="3" y="20"/>
              </a:cxn>
              <a:cxn ang="0">
                <a:pos x="3" y="21"/>
              </a:cxn>
              <a:cxn ang="0">
                <a:pos x="2" y="24"/>
              </a:cxn>
              <a:cxn ang="0">
                <a:pos x="2" y="28"/>
              </a:cxn>
              <a:cxn ang="0">
                <a:pos x="1" y="32"/>
              </a:cxn>
              <a:cxn ang="0">
                <a:pos x="0" y="36"/>
              </a:cxn>
              <a:cxn ang="0">
                <a:pos x="0" y="37"/>
              </a:cxn>
              <a:cxn ang="0">
                <a:pos x="0" y="38"/>
              </a:cxn>
              <a:cxn ang="0">
                <a:pos x="0" y="38"/>
              </a:cxn>
              <a:cxn ang="0">
                <a:pos x="0" y="40"/>
              </a:cxn>
              <a:cxn ang="0">
                <a:pos x="0" y="40"/>
              </a:cxn>
              <a:cxn ang="0">
                <a:pos x="1" y="40"/>
              </a:cxn>
              <a:cxn ang="0">
                <a:pos x="1" y="41"/>
              </a:cxn>
              <a:cxn ang="0">
                <a:pos x="1" y="41"/>
              </a:cxn>
              <a:cxn ang="0">
                <a:pos x="2" y="40"/>
              </a:cxn>
              <a:cxn ang="0">
                <a:pos x="8" y="34"/>
              </a:cxn>
              <a:cxn ang="0">
                <a:pos x="12" y="29"/>
              </a:cxn>
              <a:cxn ang="0">
                <a:pos x="15" y="24"/>
              </a:cxn>
              <a:cxn ang="0">
                <a:pos x="19" y="18"/>
              </a:cxn>
              <a:cxn ang="0">
                <a:pos x="21" y="12"/>
              </a:cxn>
              <a:cxn ang="0">
                <a:pos x="22" y="9"/>
              </a:cxn>
              <a:cxn ang="0">
                <a:pos x="22" y="8"/>
              </a:cxn>
              <a:cxn ang="0">
                <a:pos x="22" y="6"/>
              </a:cxn>
              <a:cxn ang="0">
                <a:pos x="21" y="2"/>
              </a:cxn>
              <a:cxn ang="0">
                <a:pos x="17" y="0"/>
              </a:cxn>
              <a:cxn ang="0">
                <a:pos x="16" y="0"/>
              </a:cxn>
              <a:cxn ang="0">
                <a:pos x="16" y="0"/>
              </a:cxn>
            </a:cxnLst>
            <a:rect l="0" t="0" r="r" b="b"/>
            <a:pathLst>
              <a:path w="22" h="41">
                <a:moveTo>
                  <a:pt x="15" y="0"/>
                </a:moveTo>
                <a:lnTo>
                  <a:pt x="13" y="1"/>
                </a:lnTo>
                <a:lnTo>
                  <a:pt x="12" y="4"/>
                </a:lnTo>
                <a:lnTo>
                  <a:pt x="9" y="6"/>
                </a:lnTo>
                <a:lnTo>
                  <a:pt x="8" y="10"/>
                </a:lnTo>
                <a:lnTo>
                  <a:pt x="7" y="12"/>
                </a:lnTo>
                <a:lnTo>
                  <a:pt x="7" y="14"/>
                </a:lnTo>
                <a:lnTo>
                  <a:pt x="6" y="16"/>
                </a:lnTo>
                <a:lnTo>
                  <a:pt x="6" y="17"/>
                </a:lnTo>
                <a:lnTo>
                  <a:pt x="5" y="18"/>
                </a:lnTo>
                <a:lnTo>
                  <a:pt x="5" y="20"/>
                </a:lnTo>
                <a:lnTo>
                  <a:pt x="3" y="20"/>
                </a:lnTo>
                <a:lnTo>
                  <a:pt x="3" y="21"/>
                </a:lnTo>
                <a:lnTo>
                  <a:pt x="3" y="22"/>
                </a:lnTo>
                <a:lnTo>
                  <a:pt x="2" y="24"/>
                </a:lnTo>
                <a:lnTo>
                  <a:pt x="2" y="26"/>
                </a:lnTo>
                <a:lnTo>
                  <a:pt x="2" y="28"/>
                </a:lnTo>
                <a:lnTo>
                  <a:pt x="2" y="29"/>
                </a:lnTo>
                <a:lnTo>
                  <a:pt x="1" y="32"/>
                </a:lnTo>
                <a:lnTo>
                  <a:pt x="0" y="36"/>
                </a:lnTo>
                <a:lnTo>
                  <a:pt x="0" y="37"/>
                </a:lnTo>
                <a:lnTo>
                  <a:pt x="0" y="38"/>
                </a:lnTo>
                <a:lnTo>
                  <a:pt x="0" y="40"/>
                </a:lnTo>
                <a:lnTo>
                  <a:pt x="1" y="40"/>
                </a:lnTo>
                <a:lnTo>
                  <a:pt x="1" y="41"/>
                </a:lnTo>
                <a:lnTo>
                  <a:pt x="2" y="40"/>
                </a:lnTo>
                <a:lnTo>
                  <a:pt x="5" y="37"/>
                </a:lnTo>
                <a:lnTo>
                  <a:pt x="8" y="34"/>
                </a:lnTo>
                <a:lnTo>
                  <a:pt x="10" y="30"/>
                </a:lnTo>
                <a:lnTo>
                  <a:pt x="12" y="29"/>
                </a:lnTo>
                <a:lnTo>
                  <a:pt x="13" y="26"/>
                </a:lnTo>
                <a:lnTo>
                  <a:pt x="15" y="24"/>
                </a:lnTo>
                <a:lnTo>
                  <a:pt x="16" y="22"/>
                </a:lnTo>
                <a:lnTo>
                  <a:pt x="19" y="18"/>
                </a:lnTo>
                <a:lnTo>
                  <a:pt x="20" y="14"/>
                </a:lnTo>
                <a:lnTo>
                  <a:pt x="21" y="12"/>
                </a:lnTo>
                <a:lnTo>
                  <a:pt x="22" y="9"/>
                </a:lnTo>
                <a:lnTo>
                  <a:pt x="22" y="8"/>
                </a:lnTo>
                <a:lnTo>
                  <a:pt x="22" y="6"/>
                </a:lnTo>
                <a:lnTo>
                  <a:pt x="21" y="4"/>
                </a:lnTo>
                <a:lnTo>
                  <a:pt x="21" y="2"/>
                </a:lnTo>
                <a:lnTo>
                  <a:pt x="20" y="1"/>
                </a:lnTo>
                <a:lnTo>
                  <a:pt x="17" y="0"/>
                </a:lnTo>
                <a:lnTo>
                  <a:pt x="16" y="0"/>
                </a:lnTo>
                <a:lnTo>
                  <a:pt x="15" y="0"/>
                </a:lnTo>
                <a:close/>
              </a:path>
            </a:pathLst>
          </a:custGeom>
          <a:noFill/>
          <a:ln w="0">
            <a:solidFill>
              <a:srgbClr val="086038"/>
            </a:solidFill>
            <a:round/>
            <a:headEnd/>
            <a:tailEnd/>
          </a:ln>
        </xdr:spPr>
      </xdr:sp>
      <xdr:sp macro="" textlink="">
        <xdr:nvSpPr>
          <xdr:cNvPr id="125" name="Freeform 54"/>
          <xdr:cNvSpPr>
            <a:spLocks/>
          </xdr:cNvSpPr>
        </xdr:nvSpPr>
        <xdr:spPr bwMode="auto">
          <a:xfrm>
            <a:off x="7289" y="741"/>
            <a:ext cx="39" cy="32"/>
          </a:xfrm>
          <a:custGeom>
            <a:avLst/>
            <a:gdLst/>
            <a:ahLst/>
            <a:cxnLst>
              <a:cxn ang="0">
                <a:pos x="44" y="95"/>
              </a:cxn>
              <a:cxn ang="0">
                <a:pos x="43" y="103"/>
              </a:cxn>
              <a:cxn ang="0">
                <a:pos x="36" y="104"/>
              </a:cxn>
              <a:cxn ang="0">
                <a:pos x="37" y="102"/>
              </a:cxn>
              <a:cxn ang="0">
                <a:pos x="36" y="98"/>
              </a:cxn>
              <a:cxn ang="0">
                <a:pos x="34" y="93"/>
              </a:cxn>
              <a:cxn ang="0">
                <a:pos x="36" y="89"/>
              </a:cxn>
              <a:cxn ang="0">
                <a:pos x="39" y="75"/>
              </a:cxn>
              <a:cxn ang="0">
                <a:pos x="39" y="69"/>
              </a:cxn>
              <a:cxn ang="0">
                <a:pos x="36" y="59"/>
              </a:cxn>
              <a:cxn ang="0">
                <a:pos x="34" y="54"/>
              </a:cxn>
              <a:cxn ang="0">
                <a:pos x="43" y="42"/>
              </a:cxn>
              <a:cxn ang="0">
                <a:pos x="44" y="24"/>
              </a:cxn>
              <a:cxn ang="0">
                <a:pos x="33" y="28"/>
              </a:cxn>
              <a:cxn ang="0">
                <a:pos x="25" y="32"/>
              </a:cxn>
              <a:cxn ang="0">
                <a:pos x="18" y="33"/>
              </a:cxn>
              <a:cxn ang="0">
                <a:pos x="13" y="36"/>
              </a:cxn>
              <a:cxn ang="0">
                <a:pos x="9" y="39"/>
              </a:cxn>
              <a:cxn ang="0">
                <a:pos x="4" y="41"/>
              </a:cxn>
              <a:cxn ang="0">
                <a:pos x="5" y="32"/>
              </a:cxn>
              <a:cxn ang="0">
                <a:pos x="27" y="22"/>
              </a:cxn>
              <a:cxn ang="0">
                <a:pos x="35" y="20"/>
              </a:cxn>
              <a:cxn ang="0">
                <a:pos x="44" y="16"/>
              </a:cxn>
              <a:cxn ang="0">
                <a:pos x="48" y="12"/>
              </a:cxn>
              <a:cxn ang="0">
                <a:pos x="54" y="0"/>
              </a:cxn>
              <a:cxn ang="0">
                <a:pos x="56" y="4"/>
              </a:cxn>
              <a:cxn ang="0">
                <a:pos x="55" y="12"/>
              </a:cxn>
              <a:cxn ang="0">
                <a:pos x="63" y="13"/>
              </a:cxn>
              <a:cxn ang="0">
                <a:pos x="60" y="34"/>
              </a:cxn>
              <a:cxn ang="0">
                <a:pos x="51" y="43"/>
              </a:cxn>
              <a:cxn ang="0">
                <a:pos x="49" y="53"/>
              </a:cxn>
              <a:cxn ang="0">
                <a:pos x="67" y="58"/>
              </a:cxn>
              <a:cxn ang="0">
                <a:pos x="74" y="89"/>
              </a:cxn>
              <a:cxn ang="0">
                <a:pos x="51" y="118"/>
              </a:cxn>
              <a:cxn ang="0">
                <a:pos x="37" y="126"/>
              </a:cxn>
              <a:cxn ang="0">
                <a:pos x="34" y="126"/>
              </a:cxn>
              <a:cxn ang="0">
                <a:pos x="22" y="122"/>
              </a:cxn>
              <a:cxn ang="0">
                <a:pos x="19" y="112"/>
              </a:cxn>
              <a:cxn ang="0">
                <a:pos x="20" y="110"/>
              </a:cxn>
              <a:cxn ang="0">
                <a:pos x="21" y="106"/>
              </a:cxn>
              <a:cxn ang="0">
                <a:pos x="21" y="102"/>
              </a:cxn>
              <a:cxn ang="0">
                <a:pos x="25" y="95"/>
              </a:cxn>
              <a:cxn ang="0">
                <a:pos x="29" y="87"/>
              </a:cxn>
              <a:cxn ang="0">
                <a:pos x="30" y="87"/>
              </a:cxn>
              <a:cxn ang="0">
                <a:pos x="34" y="90"/>
              </a:cxn>
              <a:cxn ang="0">
                <a:pos x="33" y="91"/>
              </a:cxn>
              <a:cxn ang="0">
                <a:pos x="30" y="96"/>
              </a:cxn>
              <a:cxn ang="0">
                <a:pos x="29" y="99"/>
              </a:cxn>
              <a:cxn ang="0">
                <a:pos x="27" y="104"/>
              </a:cxn>
              <a:cxn ang="0">
                <a:pos x="33" y="118"/>
              </a:cxn>
              <a:cxn ang="0">
                <a:pos x="53" y="106"/>
              </a:cxn>
              <a:cxn ang="0">
                <a:pos x="69" y="86"/>
              </a:cxn>
              <a:cxn ang="0">
                <a:pos x="62" y="67"/>
              </a:cxn>
              <a:cxn ang="0">
                <a:pos x="48" y="65"/>
              </a:cxn>
              <a:cxn ang="0">
                <a:pos x="44" y="74"/>
              </a:cxn>
              <a:cxn ang="0">
                <a:pos x="44" y="79"/>
              </a:cxn>
            </a:cxnLst>
            <a:rect l="0" t="0" r="r" b="b"/>
            <a:pathLst>
              <a:path w="78" h="127">
                <a:moveTo>
                  <a:pt x="42" y="93"/>
                </a:moveTo>
                <a:lnTo>
                  <a:pt x="42" y="94"/>
                </a:lnTo>
                <a:lnTo>
                  <a:pt x="42" y="95"/>
                </a:lnTo>
                <a:lnTo>
                  <a:pt x="43" y="95"/>
                </a:lnTo>
                <a:lnTo>
                  <a:pt x="44" y="95"/>
                </a:lnTo>
                <a:lnTo>
                  <a:pt x="44" y="96"/>
                </a:lnTo>
                <a:lnTo>
                  <a:pt x="44" y="98"/>
                </a:lnTo>
                <a:lnTo>
                  <a:pt x="44" y="99"/>
                </a:lnTo>
                <a:lnTo>
                  <a:pt x="43" y="100"/>
                </a:lnTo>
                <a:lnTo>
                  <a:pt x="43" y="103"/>
                </a:lnTo>
                <a:lnTo>
                  <a:pt x="42" y="104"/>
                </a:lnTo>
                <a:lnTo>
                  <a:pt x="40" y="106"/>
                </a:lnTo>
                <a:lnTo>
                  <a:pt x="37" y="107"/>
                </a:lnTo>
                <a:lnTo>
                  <a:pt x="36" y="106"/>
                </a:lnTo>
                <a:lnTo>
                  <a:pt x="36" y="104"/>
                </a:lnTo>
                <a:lnTo>
                  <a:pt x="36" y="103"/>
                </a:lnTo>
                <a:lnTo>
                  <a:pt x="36" y="102"/>
                </a:lnTo>
                <a:lnTo>
                  <a:pt x="37" y="102"/>
                </a:lnTo>
                <a:lnTo>
                  <a:pt x="37" y="100"/>
                </a:lnTo>
                <a:lnTo>
                  <a:pt x="37" y="99"/>
                </a:lnTo>
                <a:lnTo>
                  <a:pt x="37" y="98"/>
                </a:lnTo>
                <a:lnTo>
                  <a:pt x="36" y="98"/>
                </a:lnTo>
                <a:lnTo>
                  <a:pt x="35" y="98"/>
                </a:lnTo>
                <a:lnTo>
                  <a:pt x="35" y="96"/>
                </a:lnTo>
                <a:lnTo>
                  <a:pt x="34" y="96"/>
                </a:lnTo>
                <a:lnTo>
                  <a:pt x="34" y="95"/>
                </a:lnTo>
                <a:lnTo>
                  <a:pt x="34" y="94"/>
                </a:lnTo>
                <a:lnTo>
                  <a:pt x="34" y="93"/>
                </a:lnTo>
                <a:lnTo>
                  <a:pt x="35" y="91"/>
                </a:lnTo>
                <a:lnTo>
                  <a:pt x="35" y="90"/>
                </a:lnTo>
                <a:lnTo>
                  <a:pt x="36" y="90"/>
                </a:lnTo>
                <a:lnTo>
                  <a:pt x="36" y="89"/>
                </a:lnTo>
                <a:lnTo>
                  <a:pt x="37" y="87"/>
                </a:lnTo>
                <a:lnTo>
                  <a:pt x="37" y="85"/>
                </a:lnTo>
                <a:lnTo>
                  <a:pt x="39" y="82"/>
                </a:lnTo>
                <a:lnTo>
                  <a:pt x="39" y="81"/>
                </a:lnTo>
                <a:lnTo>
                  <a:pt x="39" y="78"/>
                </a:lnTo>
                <a:lnTo>
                  <a:pt x="39" y="77"/>
                </a:lnTo>
                <a:lnTo>
                  <a:pt x="39" y="75"/>
                </a:lnTo>
                <a:lnTo>
                  <a:pt x="39" y="74"/>
                </a:lnTo>
                <a:lnTo>
                  <a:pt x="39" y="73"/>
                </a:lnTo>
                <a:lnTo>
                  <a:pt x="39" y="71"/>
                </a:lnTo>
                <a:lnTo>
                  <a:pt x="39" y="70"/>
                </a:lnTo>
                <a:lnTo>
                  <a:pt x="39" y="69"/>
                </a:lnTo>
                <a:lnTo>
                  <a:pt x="40" y="67"/>
                </a:lnTo>
                <a:lnTo>
                  <a:pt x="40" y="65"/>
                </a:lnTo>
                <a:lnTo>
                  <a:pt x="41" y="62"/>
                </a:lnTo>
                <a:lnTo>
                  <a:pt x="40" y="62"/>
                </a:lnTo>
                <a:lnTo>
                  <a:pt x="39" y="61"/>
                </a:lnTo>
                <a:lnTo>
                  <a:pt x="37" y="61"/>
                </a:lnTo>
                <a:lnTo>
                  <a:pt x="36" y="59"/>
                </a:lnTo>
                <a:lnTo>
                  <a:pt x="35" y="59"/>
                </a:lnTo>
                <a:lnTo>
                  <a:pt x="34" y="58"/>
                </a:lnTo>
                <a:lnTo>
                  <a:pt x="34" y="57"/>
                </a:lnTo>
                <a:lnTo>
                  <a:pt x="33" y="57"/>
                </a:lnTo>
                <a:lnTo>
                  <a:pt x="33" y="55"/>
                </a:lnTo>
                <a:lnTo>
                  <a:pt x="34" y="54"/>
                </a:lnTo>
                <a:lnTo>
                  <a:pt x="34" y="53"/>
                </a:lnTo>
                <a:lnTo>
                  <a:pt x="35" y="51"/>
                </a:lnTo>
                <a:lnTo>
                  <a:pt x="35" y="50"/>
                </a:lnTo>
                <a:lnTo>
                  <a:pt x="37" y="49"/>
                </a:lnTo>
                <a:lnTo>
                  <a:pt x="39" y="47"/>
                </a:lnTo>
                <a:lnTo>
                  <a:pt x="41" y="45"/>
                </a:lnTo>
                <a:lnTo>
                  <a:pt x="42" y="43"/>
                </a:lnTo>
                <a:lnTo>
                  <a:pt x="43" y="42"/>
                </a:lnTo>
                <a:lnTo>
                  <a:pt x="43" y="41"/>
                </a:lnTo>
                <a:lnTo>
                  <a:pt x="43" y="37"/>
                </a:lnTo>
                <a:lnTo>
                  <a:pt x="44" y="32"/>
                </a:lnTo>
                <a:lnTo>
                  <a:pt x="46" y="28"/>
                </a:lnTo>
                <a:lnTo>
                  <a:pt x="46" y="24"/>
                </a:lnTo>
                <a:lnTo>
                  <a:pt x="44" y="24"/>
                </a:lnTo>
                <a:lnTo>
                  <a:pt x="42" y="24"/>
                </a:lnTo>
                <a:lnTo>
                  <a:pt x="40" y="25"/>
                </a:lnTo>
                <a:lnTo>
                  <a:pt x="39" y="25"/>
                </a:lnTo>
                <a:lnTo>
                  <a:pt x="37" y="26"/>
                </a:lnTo>
                <a:lnTo>
                  <a:pt x="36" y="26"/>
                </a:lnTo>
                <a:lnTo>
                  <a:pt x="35" y="26"/>
                </a:lnTo>
                <a:lnTo>
                  <a:pt x="34" y="26"/>
                </a:lnTo>
                <a:lnTo>
                  <a:pt x="33" y="28"/>
                </a:lnTo>
                <a:lnTo>
                  <a:pt x="32" y="28"/>
                </a:lnTo>
                <a:lnTo>
                  <a:pt x="30" y="29"/>
                </a:lnTo>
                <a:lnTo>
                  <a:pt x="29" y="29"/>
                </a:lnTo>
                <a:lnTo>
                  <a:pt x="28" y="30"/>
                </a:lnTo>
                <a:lnTo>
                  <a:pt x="27" y="30"/>
                </a:lnTo>
                <a:lnTo>
                  <a:pt x="26" y="30"/>
                </a:lnTo>
                <a:lnTo>
                  <a:pt x="25" y="32"/>
                </a:lnTo>
                <a:lnTo>
                  <a:pt x="23" y="32"/>
                </a:lnTo>
                <a:lnTo>
                  <a:pt x="22" y="32"/>
                </a:lnTo>
                <a:lnTo>
                  <a:pt x="21" y="33"/>
                </a:lnTo>
                <a:lnTo>
                  <a:pt x="20" y="33"/>
                </a:lnTo>
                <a:lnTo>
                  <a:pt x="19" y="33"/>
                </a:lnTo>
                <a:lnTo>
                  <a:pt x="18" y="33"/>
                </a:lnTo>
                <a:lnTo>
                  <a:pt x="16" y="34"/>
                </a:lnTo>
                <a:lnTo>
                  <a:pt x="15" y="34"/>
                </a:lnTo>
                <a:lnTo>
                  <a:pt x="13" y="36"/>
                </a:lnTo>
                <a:lnTo>
                  <a:pt x="12" y="36"/>
                </a:lnTo>
                <a:lnTo>
                  <a:pt x="11" y="37"/>
                </a:lnTo>
                <a:lnTo>
                  <a:pt x="11" y="38"/>
                </a:lnTo>
                <a:lnTo>
                  <a:pt x="9" y="38"/>
                </a:lnTo>
                <a:lnTo>
                  <a:pt x="9" y="39"/>
                </a:lnTo>
                <a:lnTo>
                  <a:pt x="8" y="39"/>
                </a:lnTo>
                <a:lnTo>
                  <a:pt x="7" y="41"/>
                </a:lnTo>
                <a:lnTo>
                  <a:pt x="6" y="41"/>
                </a:lnTo>
                <a:lnTo>
                  <a:pt x="5" y="41"/>
                </a:lnTo>
                <a:lnTo>
                  <a:pt x="4" y="41"/>
                </a:lnTo>
                <a:lnTo>
                  <a:pt x="1" y="39"/>
                </a:lnTo>
                <a:lnTo>
                  <a:pt x="0" y="38"/>
                </a:lnTo>
                <a:lnTo>
                  <a:pt x="1" y="37"/>
                </a:lnTo>
                <a:lnTo>
                  <a:pt x="1" y="36"/>
                </a:lnTo>
                <a:lnTo>
                  <a:pt x="2" y="34"/>
                </a:lnTo>
                <a:lnTo>
                  <a:pt x="5" y="32"/>
                </a:lnTo>
                <a:lnTo>
                  <a:pt x="8" y="29"/>
                </a:lnTo>
                <a:lnTo>
                  <a:pt x="14" y="26"/>
                </a:lnTo>
                <a:lnTo>
                  <a:pt x="21" y="24"/>
                </a:lnTo>
                <a:lnTo>
                  <a:pt x="22" y="24"/>
                </a:lnTo>
                <a:lnTo>
                  <a:pt x="23" y="22"/>
                </a:lnTo>
                <a:lnTo>
                  <a:pt x="25" y="22"/>
                </a:lnTo>
                <a:lnTo>
                  <a:pt x="26" y="22"/>
                </a:lnTo>
                <a:lnTo>
                  <a:pt x="27" y="22"/>
                </a:lnTo>
                <a:lnTo>
                  <a:pt x="28" y="22"/>
                </a:lnTo>
                <a:lnTo>
                  <a:pt x="29" y="22"/>
                </a:lnTo>
                <a:lnTo>
                  <a:pt x="30" y="21"/>
                </a:lnTo>
                <a:lnTo>
                  <a:pt x="32" y="21"/>
                </a:lnTo>
                <a:lnTo>
                  <a:pt x="33" y="20"/>
                </a:lnTo>
                <a:lnTo>
                  <a:pt x="34" y="20"/>
                </a:lnTo>
                <a:lnTo>
                  <a:pt x="35" y="20"/>
                </a:lnTo>
                <a:lnTo>
                  <a:pt x="36" y="20"/>
                </a:lnTo>
                <a:lnTo>
                  <a:pt x="36" y="18"/>
                </a:lnTo>
                <a:lnTo>
                  <a:pt x="37" y="18"/>
                </a:lnTo>
                <a:lnTo>
                  <a:pt x="39" y="18"/>
                </a:lnTo>
                <a:lnTo>
                  <a:pt x="41" y="17"/>
                </a:lnTo>
                <a:lnTo>
                  <a:pt x="43" y="16"/>
                </a:lnTo>
                <a:lnTo>
                  <a:pt x="44" y="16"/>
                </a:lnTo>
                <a:lnTo>
                  <a:pt x="46" y="16"/>
                </a:lnTo>
                <a:lnTo>
                  <a:pt x="48" y="14"/>
                </a:lnTo>
                <a:lnTo>
                  <a:pt x="48" y="13"/>
                </a:lnTo>
                <a:lnTo>
                  <a:pt x="48" y="12"/>
                </a:lnTo>
                <a:lnTo>
                  <a:pt x="49" y="10"/>
                </a:lnTo>
                <a:lnTo>
                  <a:pt x="49" y="9"/>
                </a:lnTo>
                <a:lnTo>
                  <a:pt x="50" y="6"/>
                </a:lnTo>
                <a:lnTo>
                  <a:pt x="50" y="4"/>
                </a:lnTo>
                <a:lnTo>
                  <a:pt x="51" y="1"/>
                </a:lnTo>
                <a:lnTo>
                  <a:pt x="54" y="1"/>
                </a:lnTo>
                <a:lnTo>
                  <a:pt x="54" y="0"/>
                </a:lnTo>
                <a:lnTo>
                  <a:pt x="55" y="0"/>
                </a:lnTo>
                <a:lnTo>
                  <a:pt x="55" y="1"/>
                </a:lnTo>
                <a:lnTo>
                  <a:pt x="56" y="1"/>
                </a:lnTo>
                <a:lnTo>
                  <a:pt x="56" y="2"/>
                </a:lnTo>
                <a:lnTo>
                  <a:pt x="56" y="4"/>
                </a:lnTo>
                <a:lnTo>
                  <a:pt x="56" y="5"/>
                </a:lnTo>
                <a:lnTo>
                  <a:pt x="56" y="6"/>
                </a:lnTo>
                <a:lnTo>
                  <a:pt x="55" y="8"/>
                </a:lnTo>
                <a:lnTo>
                  <a:pt x="55" y="9"/>
                </a:lnTo>
                <a:lnTo>
                  <a:pt x="55" y="10"/>
                </a:lnTo>
                <a:lnTo>
                  <a:pt x="55" y="12"/>
                </a:lnTo>
                <a:lnTo>
                  <a:pt x="54" y="12"/>
                </a:lnTo>
                <a:lnTo>
                  <a:pt x="54" y="13"/>
                </a:lnTo>
                <a:lnTo>
                  <a:pt x="55" y="13"/>
                </a:lnTo>
                <a:lnTo>
                  <a:pt x="57" y="13"/>
                </a:lnTo>
                <a:lnTo>
                  <a:pt x="58" y="13"/>
                </a:lnTo>
                <a:lnTo>
                  <a:pt x="61" y="13"/>
                </a:lnTo>
                <a:lnTo>
                  <a:pt x="63" y="13"/>
                </a:lnTo>
                <a:lnTo>
                  <a:pt x="65" y="14"/>
                </a:lnTo>
                <a:lnTo>
                  <a:pt x="67" y="16"/>
                </a:lnTo>
                <a:lnTo>
                  <a:pt x="67" y="21"/>
                </a:lnTo>
                <a:lnTo>
                  <a:pt x="67" y="24"/>
                </a:lnTo>
                <a:lnTo>
                  <a:pt x="64" y="28"/>
                </a:lnTo>
                <a:lnTo>
                  <a:pt x="63" y="30"/>
                </a:lnTo>
                <a:lnTo>
                  <a:pt x="61" y="33"/>
                </a:lnTo>
                <a:lnTo>
                  <a:pt x="60" y="34"/>
                </a:lnTo>
                <a:lnTo>
                  <a:pt x="58" y="36"/>
                </a:lnTo>
                <a:lnTo>
                  <a:pt x="58" y="37"/>
                </a:lnTo>
                <a:lnTo>
                  <a:pt x="57" y="37"/>
                </a:lnTo>
                <a:lnTo>
                  <a:pt x="56" y="38"/>
                </a:lnTo>
                <a:lnTo>
                  <a:pt x="55" y="39"/>
                </a:lnTo>
                <a:lnTo>
                  <a:pt x="54" y="41"/>
                </a:lnTo>
                <a:lnTo>
                  <a:pt x="53" y="42"/>
                </a:lnTo>
                <a:lnTo>
                  <a:pt x="51" y="43"/>
                </a:lnTo>
                <a:lnTo>
                  <a:pt x="49" y="46"/>
                </a:lnTo>
                <a:lnTo>
                  <a:pt x="48" y="49"/>
                </a:lnTo>
                <a:lnTo>
                  <a:pt x="47" y="51"/>
                </a:lnTo>
                <a:lnTo>
                  <a:pt x="48" y="53"/>
                </a:lnTo>
                <a:lnTo>
                  <a:pt x="49" y="53"/>
                </a:lnTo>
                <a:lnTo>
                  <a:pt x="50" y="54"/>
                </a:lnTo>
                <a:lnTo>
                  <a:pt x="54" y="54"/>
                </a:lnTo>
                <a:lnTo>
                  <a:pt x="56" y="55"/>
                </a:lnTo>
                <a:lnTo>
                  <a:pt x="57" y="55"/>
                </a:lnTo>
                <a:lnTo>
                  <a:pt x="58" y="55"/>
                </a:lnTo>
                <a:lnTo>
                  <a:pt x="67" y="58"/>
                </a:lnTo>
                <a:lnTo>
                  <a:pt x="72" y="62"/>
                </a:lnTo>
                <a:lnTo>
                  <a:pt x="76" y="65"/>
                </a:lnTo>
                <a:lnTo>
                  <a:pt x="77" y="67"/>
                </a:lnTo>
                <a:lnTo>
                  <a:pt x="78" y="71"/>
                </a:lnTo>
                <a:lnTo>
                  <a:pt x="78" y="77"/>
                </a:lnTo>
                <a:lnTo>
                  <a:pt x="77" y="81"/>
                </a:lnTo>
                <a:lnTo>
                  <a:pt x="76" y="85"/>
                </a:lnTo>
                <a:lnTo>
                  <a:pt x="74" y="89"/>
                </a:lnTo>
                <a:lnTo>
                  <a:pt x="71" y="94"/>
                </a:lnTo>
                <a:lnTo>
                  <a:pt x="69" y="98"/>
                </a:lnTo>
                <a:lnTo>
                  <a:pt x="65" y="103"/>
                </a:lnTo>
                <a:lnTo>
                  <a:pt x="62" y="107"/>
                </a:lnTo>
                <a:lnTo>
                  <a:pt x="58" y="111"/>
                </a:lnTo>
                <a:lnTo>
                  <a:pt x="56" y="114"/>
                </a:lnTo>
                <a:lnTo>
                  <a:pt x="54" y="115"/>
                </a:lnTo>
                <a:lnTo>
                  <a:pt x="51" y="118"/>
                </a:lnTo>
                <a:lnTo>
                  <a:pt x="50" y="119"/>
                </a:lnTo>
                <a:lnTo>
                  <a:pt x="47" y="120"/>
                </a:lnTo>
                <a:lnTo>
                  <a:pt x="44" y="122"/>
                </a:lnTo>
                <a:lnTo>
                  <a:pt x="42" y="123"/>
                </a:lnTo>
                <a:lnTo>
                  <a:pt x="39" y="124"/>
                </a:lnTo>
                <a:lnTo>
                  <a:pt x="37" y="126"/>
                </a:lnTo>
                <a:lnTo>
                  <a:pt x="36" y="126"/>
                </a:lnTo>
                <a:lnTo>
                  <a:pt x="35" y="126"/>
                </a:lnTo>
                <a:lnTo>
                  <a:pt x="34" y="126"/>
                </a:lnTo>
                <a:lnTo>
                  <a:pt x="33" y="127"/>
                </a:lnTo>
                <a:lnTo>
                  <a:pt x="32" y="126"/>
                </a:lnTo>
                <a:lnTo>
                  <a:pt x="30" y="126"/>
                </a:lnTo>
                <a:lnTo>
                  <a:pt x="29" y="126"/>
                </a:lnTo>
                <a:lnTo>
                  <a:pt x="27" y="124"/>
                </a:lnTo>
                <a:lnTo>
                  <a:pt x="25" y="123"/>
                </a:lnTo>
                <a:lnTo>
                  <a:pt x="22" y="122"/>
                </a:lnTo>
                <a:lnTo>
                  <a:pt x="21" y="120"/>
                </a:lnTo>
                <a:lnTo>
                  <a:pt x="20" y="119"/>
                </a:lnTo>
                <a:lnTo>
                  <a:pt x="19" y="116"/>
                </a:lnTo>
                <a:lnTo>
                  <a:pt x="18" y="115"/>
                </a:lnTo>
                <a:lnTo>
                  <a:pt x="18" y="114"/>
                </a:lnTo>
                <a:lnTo>
                  <a:pt x="18" y="112"/>
                </a:lnTo>
                <a:lnTo>
                  <a:pt x="19" y="112"/>
                </a:lnTo>
                <a:lnTo>
                  <a:pt x="19" y="111"/>
                </a:lnTo>
                <a:lnTo>
                  <a:pt x="20" y="110"/>
                </a:lnTo>
                <a:lnTo>
                  <a:pt x="20" y="108"/>
                </a:lnTo>
                <a:lnTo>
                  <a:pt x="20" y="107"/>
                </a:lnTo>
                <a:lnTo>
                  <a:pt x="20" y="106"/>
                </a:lnTo>
                <a:lnTo>
                  <a:pt x="21" y="106"/>
                </a:lnTo>
                <a:lnTo>
                  <a:pt x="21" y="104"/>
                </a:lnTo>
                <a:lnTo>
                  <a:pt x="21" y="103"/>
                </a:lnTo>
                <a:lnTo>
                  <a:pt x="21" y="102"/>
                </a:lnTo>
                <a:lnTo>
                  <a:pt x="21" y="100"/>
                </a:lnTo>
                <a:lnTo>
                  <a:pt x="22" y="99"/>
                </a:lnTo>
                <a:lnTo>
                  <a:pt x="23" y="96"/>
                </a:lnTo>
                <a:lnTo>
                  <a:pt x="23" y="95"/>
                </a:lnTo>
                <a:lnTo>
                  <a:pt x="25" y="95"/>
                </a:lnTo>
                <a:lnTo>
                  <a:pt x="25" y="94"/>
                </a:lnTo>
                <a:lnTo>
                  <a:pt x="26" y="91"/>
                </a:lnTo>
                <a:lnTo>
                  <a:pt x="27" y="90"/>
                </a:lnTo>
                <a:lnTo>
                  <a:pt x="28" y="89"/>
                </a:lnTo>
                <a:lnTo>
                  <a:pt x="29" y="87"/>
                </a:lnTo>
                <a:lnTo>
                  <a:pt x="30" y="87"/>
                </a:lnTo>
                <a:lnTo>
                  <a:pt x="32" y="87"/>
                </a:lnTo>
                <a:lnTo>
                  <a:pt x="33" y="87"/>
                </a:lnTo>
                <a:lnTo>
                  <a:pt x="33" y="89"/>
                </a:lnTo>
                <a:lnTo>
                  <a:pt x="34" y="90"/>
                </a:lnTo>
                <a:lnTo>
                  <a:pt x="34" y="91"/>
                </a:lnTo>
                <a:lnTo>
                  <a:pt x="33" y="91"/>
                </a:lnTo>
                <a:lnTo>
                  <a:pt x="33" y="93"/>
                </a:lnTo>
                <a:lnTo>
                  <a:pt x="32" y="94"/>
                </a:lnTo>
                <a:lnTo>
                  <a:pt x="32" y="95"/>
                </a:lnTo>
                <a:lnTo>
                  <a:pt x="30" y="96"/>
                </a:lnTo>
                <a:lnTo>
                  <a:pt x="29" y="98"/>
                </a:lnTo>
                <a:lnTo>
                  <a:pt x="29" y="99"/>
                </a:lnTo>
                <a:lnTo>
                  <a:pt x="28" y="99"/>
                </a:lnTo>
                <a:lnTo>
                  <a:pt x="28" y="100"/>
                </a:lnTo>
                <a:lnTo>
                  <a:pt x="27" y="102"/>
                </a:lnTo>
                <a:lnTo>
                  <a:pt x="27" y="103"/>
                </a:lnTo>
                <a:lnTo>
                  <a:pt x="27" y="104"/>
                </a:lnTo>
                <a:lnTo>
                  <a:pt x="26" y="106"/>
                </a:lnTo>
                <a:lnTo>
                  <a:pt x="26" y="107"/>
                </a:lnTo>
                <a:lnTo>
                  <a:pt x="26" y="108"/>
                </a:lnTo>
                <a:lnTo>
                  <a:pt x="26" y="110"/>
                </a:lnTo>
                <a:lnTo>
                  <a:pt x="27" y="111"/>
                </a:lnTo>
                <a:lnTo>
                  <a:pt x="27" y="114"/>
                </a:lnTo>
                <a:lnTo>
                  <a:pt x="29" y="116"/>
                </a:lnTo>
                <a:lnTo>
                  <a:pt x="33" y="118"/>
                </a:lnTo>
                <a:lnTo>
                  <a:pt x="37" y="116"/>
                </a:lnTo>
                <a:lnTo>
                  <a:pt x="42" y="115"/>
                </a:lnTo>
                <a:lnTo>
                  <a:pt x="46" y="112"/>
                </a:lnTo>
                <a:lnTo>
                  <a:pt x="48" y="111"/>
                </a:lnTo>
                <a:lnTo>
                  <a:pt x="50" y="108"/>
                </a:lnTo>
                <a:lnTo>
                  <a:pt x="51" y="108"/>
                </a:lnTo>
                <a:lnTo>
                  <a:pt x="53" y="107"/>
                </a:lnTo>
                <a:lnTo>
                  <a:pt x="53" y="106"/>
                </a:lnTo>
                <a:lnTo>
                  <a:pt x="54" y="106"/>
                </a:lnTo>
                <a:lnTo>
                  <a:pt x="55" y="104"/>
                </a:lnTo>
                <a:lnTo>
                  <a:pt x="57" y="102"/>
                </a:lnTo>
                <a:lnTo>
                  <a:pt x="58" y="100"/>
                </a:lnTo>
                <a:lnTo>
                  <a:pt x="60" y="99"/>
                </a:lnTo>
                <a:lnTo>
                  <a:pt x="63" y="95"/>
                </a:lnTo>
                <a:lnTo>
                  <a:pt x="67" y="90"/>
                </a:lnTo>
                <a:lnTo>
                  <a:pt x="69" y="86"/>
                </a:lnTo>
                <a:lnTo>
                  <a:pt x="70" y="81"/>
                </a:lnTo>
                <a:lnTo>
                  <a:pt x="70" y="75"/>
                </a:lnTo>
                <a:lnTo>
                  <a:pt x="69" y="71"/>
                </a:lnTo>
                <a:lnTo>
                  <a:pt x="67" y="70"/>
                </a:lnTo>
                <a:lnTo>
                  <a:pt x="64" y="67"/>
                </a:lnTo>
                <a:lnTo>
                  <a:pt x="63" y="67"/>
                </a:lnTo>
                <a:lnTo>
                  <a:pt x="62" y="67"/>
                </a:lnTo>
                <a:lnTo>
                  <a:pt x="61" y="67"/>
                </a:lnTo>
                <a:lnTo>
                  <a:pt x="60" y="66"/>
                </a:lnTo>
                <a:lnTo>
                  <a:pt x="57" y="66"/>
                </a:lnTo>
                <a:lnTo>
                  <a:pt x="56" y="65"/>
                </a:lnTo>
                <a:lnTo>
                  <a:pt x="54" y="65"/>
                </a:lnTo>
                <a:lnTo>
                  <a:pt x="53" y="65"/>
                </a:lnTo>
                <a:lnTo>
                  <a:pt x="50" y="65"/>
                </a:lnTo>
                <a:lnTo>
                  <a:pt x="48" y="65"/>
                </a:lnTo>
                <a:lnTo>
                  <a:pt x="46" y="65"/>
                </a:lnTo>
                <a:lnTo>
                  <a:pt x="46" y="67"/>
                </a:lnTo>
                <a:lnTo>
                  <a:pt x="46" y="69"/>
                </a:lnTo>
                <a:lnTo>
                  <a:pt x="44" y="70"/>
                </a:lnTo>
                <a:lnTo>
                  <a:pt x="44" y="73"/>
                </a:lnTo>
                <a:lnTo>
                  <a:pt x="44" y="74"/>
                </a:lnTo>
                <a:lnTo>
                  <a:pt x="44" y="75"/>
                </a:lnTo>
                <a:lnTo>
                  <a:pt x="44" y="77"/>
                </a:lnTo>
                <a:lnTo>
                  <a:pt x="44" y="78"/>
                </a:lnTo>
                <a:lnTo>
                  <a:pt x="44" y="79"/>
                </a:lnTo>
                <a:lnTo>
                  <a:pt x="42" y="93"/>
                </a:lnTo>
                <a:close/>
              </a:path>
            </a:pathLst>
          </a:custGeom>
          <a:noFill/>
          <a:ln w="0">
            <a:solidFill>
              <a:srgbClr val="086038"/>
            </a:solidFill>
            <a:round/>
            <a:headEnd/>
            <a:tailEnd/>
          </a:ln>
        </xdr:spPr>
      </xdr:sp>
      <xdr:sp macro="" textlink="">
        <xdr:nvSpPr>
          <xdr:cNvPr id="126" name="Freeform 53"/>
          <xdr:cNvSpPr>
            <a:spLocks/>
          </xdr:cNvSpPr>
        </xdr:nvSpPr>
        <xdr:spPr bwMode="auto">
          <a:xfrm>
            <a:off x="7313" y="746"/>
            <a:ext cx="5" cy="5"/>
          </a:xfrm>
          <a:custGeom>
            <a:avLst/>
            <a:gdLst/>
            <a:ahLst/>
            <a:cxnLst>
              <a:cxn ang="0">
                <a:pos x="2" y="0"/>
              </a:cxn>
              <a:cxn ang="0">
                <a:pos x="2" y="5"/>
              </a:cxn>
              <a:cxn ang="0">
                <a:pos x="1" y="9"/>
              </a:cxn>
              <a:cxn ang="0">
                <a:pos x="0" y="13"/>
              </a:cxn>
              <a:cxn ang="0">
                <a:pos x="0" y="17"/>
              </a:cxn>
              <a:cxn ang="0">
                <a:pos x="5" y="12"/>
              </a:cxn>
              <a:cxn ang="0">
                <a:pos x="7" y="8"/>
              </a:cxn>
              <a:cxn ang="0">
                <a:pos x="8" y="7"/>
              </a:cxn>
              <a:cxn ang="0">
                <a:pos x="9" y="5"/>
              </a:cxn>
              <a:cxn ang="0">
                <a:pos x="9" y="3"/>
              </a:cxn>
              <a:cxn ang="0">
                <a:pos x="8" y="1"/>
              </a:cxn>
              <a:cxn ang="0">
                <a:pos x="6" y="0"/>
              </a:cxn>
              <a:cxn ang="0">
                <a:pos x="2" y="0"/>
              </a:cxn>
            </a:cxnLst>
            <a:rect l="0" t="0" r="r" b="b"/>
            <a:pathLst>
              <a:path w="9" h="17">
                <a:moveTo>
                  <a:pt x="2" y="0"/>
                </a:moveTo>
                <a:lnTo>
                  <a:pt x="2" y="5"/>
                </a:lnTo>
                <a:lnTo>
                  <a:pt x="1" y="9"/>
                </a:lnTo>
                <a:lnTo>
                  <a:pt x="0" y="13"/>
                </a:lnTo>
                <a:lnTo>
                  <a:pt x="0" y="17"/>
                </a:lnTo>
                <a:lnTo>
                  <a:pt x="5" y="12"/>
                </a:lnTo>
                <a:lnTo>
                  <a:pt x="7" y="8"/>
                </a:lnTo>
                <a:lnTo>
                  <a:pt x="8" y="7"/>
                </a:lnTo>
                <a:lnTo>
                  <a:pt x="9" y="5"/>
                </a:lnTo>
                <a:lnTo>
                  <a:pt x="9" y="3"/>
                </a:lnTo>
                <a:lnTo>
                  <a:pt x="8" y="1"/>
                </a:lnTo>
                <a:lnTo>
                  <a:pt x="6" y="0"/>
                </a:lnTo>
                <a:lnTo>
                  <a:pt x="2" y="0"/>
                </a:lnTo>
                <a:close/>
              </a:path>
            </a:pathLst>
          </a:custGeom>
          <a:noFill/>
          <a:ln w="0">
            <a:solidFill>
              <a:srgbClr val="086038"/>
            </a:solidFill>
            <a:round/>
            <a:headEnd/>
            <a:tailEnd/>
          </a:ln>
        </xdr:spPr>
      </xdr:sp>
      <xdr:sp macro="" textlink="">
        <xdr:nvSpPr>
          <xdr:cNvPr id="127" name="Freeform 52"/>
          <xdr:cNvSpPr>
            <a:spLocks/>
          </xdr:cNvSpPr>
        </xdr:nvSpPr>
        <xdr:spPr bwMode="auto">
          <a:xfrm>
            <a:off x="7330" y="751"/>
            <a:ext cx="24" cy="14"/>
          </a:xfrm>
          <a:custGeom>
            <a:avLst/>
            <a:gdLst/>
            <a:ahLst/>
            <a:cxnLst>
              <a:cxn ang="0">
                <a:pos x="30" y="1"/>
              </a:cxn>
              <a:cxn ang="0">
                <a:pos x="32" y="1"/>
              </a:cxn>
              <a:cxn ang="0">
                <a:pos x="34" y="3"/>
              </a:cxn>
              <a:cxn ang="0">
                <a:pos x="35" y="4"/>
              </a:cxn>
              <a:cxn ang="0">
                <a:pos x="35" y="7"/>
              </a:cxn>
              <a:cxn ang="0">
                <a:pos x="35" y="9"/>
              </a:cxn>
              <a:cxn ang="0">
                <a:pos x="40" y="7"/>
              </a:cxn>
              <a:cxn ang="0">
                <a:pos x="43" y="5"/>
              </a:cxn>
              <a:cxn ang="0">
                <a:pos x="44" y="15"/>
              </a:cxn>
              <a:cxn ang="0">
                <a:pos x="44" y="17"/>
              </a:cxn>
              <a:cxn ang="0">
                <a:pos x="44" y="19"/>
              </a:cxn>
              <a:cxn ang="0">
                <a:pos x="43" y="20"/>
              </a:cxn>
              <a:cxn ang="0">
                <a:pos x="43" y="24"/>
              </a:cxn>
              <a:cxn ang="0">
                <a:pos x="43" y="25"/>
              </a:cxn>
              <a:cxn ang="0">
                <a:pos x="44" y="27"/>
              </a:cxn>
              <a:cxn ang="0">
                <a:pos x="44" y="28"/>
              </a:cxn>
              <a:cxn ang="0">
                <a:pos x="44" y="29"/>
              </a:cxn>
              <a:cxn ang="0">
                <a:pos x="43" y="32"/>
              </a:cxn>
              <a:cxn ang="0">
                <a:pos x="43" y="35"/>
              </a:cxn>
              <a:cxn ang="0">
                <a:pos x="44" y="37"/>
              </a:cxn>
              <a:cxn ang="0">
                <a:pos x="44" y="40"/>
              </a:cxn>
              <a:cxn ang="0">
                <a:pos x="46" y="43"/>
              </a:cxn>
              <a:cxn ang="0">
                <a:pos x="48" y="45"/>
              </a:cxn>
              <a:cxn ang="0">
                <a:pos x="48" y="47"/>
              </a:cxn>
              <a:cxn ang="0">
                <a:pos x="48" y="48"/>
              </a:cxn>
              <a:cxn ang="0">
                <a:pos x="46" y="51"/>
              </a:cxn>
              <a:cxn ang="0">
                <a:pos x="43" y="52"/>
              </a:cxn>
              <a:cxn ang="0">
                <a:pos x="42" y="52"/>
              </a:cxn>
              <a:cxn ang="0">
                <a:pos x="40" y="51"/>
              </a:cxn>
              <a:cxn ang="0">
                <a:pos x="39" y="48"/>
              </a:cxn>
              <a:cxn ang="0">
                <a:pos x="37" y="48"/>
              </a:cxn>
              <a:cxn ang="0">
                <a:pos x="37" y="47"/>
              </a:cxn>
              <a:cxn ang="0">
                <a:pos x="39" y="45"/>
              </a:cxn>
              <a:cxn ang="0">
                <a:pos x="39" y="45"/>
              </a:cxn>
              <a:cxn ang="0">
                <a:pos x="37" y="41"/>
              </a:cxn>
              <a:cxn ang="0">
                <a:pos x="36" y="36"/>
              </a:cxn>
              <a:cxn ang="0">
                <a:pos x="36" y="35"/>
              </a:cxn>
              <a:cxn ang="0">
                <a:pos x="37" y="33"/>
              </a:cxn>
              <a:cxn ang="0">
                <a:pos x="37" y="31"/>
              </a:cxn>
              <a:cxn ang="0">
                <a:pos x="35" y="28"/>
              </a:cxn>
              <a:cxn ang="0">
                <a:pos x="33" y="31"/>
              </a:cxn>
              <a:cxn ang="0">
                <a:pos x="32" y="33"/>
              </a:cxn>
              <a:cxn ang="0">
                <a:pos x="29" y="33"/>
              </a:cxn>
              <a:cxn ang="0">
                <a:pos x="28" y="33"/>
              </a:cxn>
              <a:cxn ang="0">
                <a:pos x="26" y="36"/>
              </a:cxn>
              <a:cxn ang="0">
                <a:pos x="23" y="43"/>
              </a:cxn>
              <a:cxn ang="0">
                <a:pos x="22" y="44"/>
              </a:cxn>
              <a:cxn ang="0">
                <a:pos x="13" y="56"/>
              </a:cxn>
              <a:cxn ang="0">
                <a:pos x="9" y="58"/>
              </a:cxn>
              <a:cxn ang="0">
                <a:pos x="8" y="58"/>
              </a:cxn>
              <a:cxn ang="0">
                <a:pos x="7" y="58"/>
              </a:cxn>
              <a:cxn ang="0">
                <a:pos x="6" y="58"/>
              </a:cxn>
              <a:cxn ang="0">
                <a:pos x="5" y="60"/>
              </a:cxn>
              <a:cxn ang="0">
                <a:pos x="2" y="58"/>
              </a:cxn>
              <a:cxn ang="0">
                <a:pos x="0" y="55"/>
              </a:cxn>
              <a:cxn ang="0">
                <a:pos x="0" y="51"/>
              </a:cxn>
              <a:cxn ang="0">
                <a:pos x="2" y="44"/>
              </a:cxn>
              <a:cxn ang="0">
                <a:pos x="2" y="41"/>
              </a:cxn>
              <a:cxn ang="0">
                <a:pos x="8" y="23"/>
              </a:cxn>
            </a:cxnLst>
            <a:rect l="0" t="0" r="r" b="b"/>
            <a:pathLst>
              <a:path w="48" h="60">
                <a:moveTo>
                  <a:pt x="26" y="0"/>
                </a:moveTo>
                <a:lnTo>
                  <a:pt x="27" y="0"/>
                </a:lnTo>
                <a:lnTo>
                  <a:pt x="29" y="0"/>
                </a:lnTo>
                <a:lnTo>
                  <a:pt x="30" y="0"/>
                </a:lnTo>
                <a:lnTo>
                  <a:pt x="30" y="1"/>
                </a:lnTo>
                <a:lnTo>
                  <a:pt x="32" y="1"/>
                </a:lnTo>
                <a:lnTo>
                  <a:pt x="33" y="3"/>
                </a:lnTo>
                <a:lnTo>
                  <a:pt x="34" y="3"/>
                </a:lnTo>
                <a:lnTo>
                  <a:pt x="35" y="4"/>
                </a:lnTo>
                <a:lnTo>
                  <a:pt x="35" y="5"/>
                </a:lnTo>
                <a:lnTo>
                  <a:pt x="35" y="7"/>
                </a:lnTo>
                <a:lnTo>
                  <a:pt x="35" y="8"/>
                </a:lnTo>
                <a:lnTo>
                  <a:pt x="35" y="9"/>
                </a:lnTo>
                <a:lnTo>
                  <a:pt x="36" y="9"/>
                </a:lnTo>
                <a:lnTo>
                  <a:pt x="37" y="8"/>
                </a:lnTo>
                <a:lnTo>
                  <a:pt x="39" y="8"/>
                </a:lnTo>
                <a:lnTo>
                  <a:pt x="40" y="7"/>
                </a:lnTo>
                <a:lnTo>
                  <a:pt x="41" y="5"/>
                </a:lnTo>
                <a:lnTo>
                  <a:pt x="42" y="5"/>
                </a:lnTo>
                <a:lnTo>
                  <a:pt x="43" y="5"/>
                </a:lnTo>
                <a:lnTo>
                  <a:pt x="44" y="7"/>
                </a:lnTo>
                <a:lnTo>
                  <a:pt x="44" y="9"/>
                </a:lnTo>
                <a:lnTo>
                  <a:pt x="44" y="13"/>
                </a:lnTo>
                <a:lnTo>
                  <a:pt x="44" y="15"/>
                </a:lnTo>
                <a:lnTo>
                  <a:pt x="44" y="16"/>
                </a:lnTo>
                <a:lnTo>
                  <a:pt x="44" y="17"/>
                </a:lnTo>
                <a:lnTo>
                  <a:pt x="44" y="19"/>
                </a:lnTo>
                <a:lnTo>
                  <a:pt x="44" y="20"/>
                </a:lnTo>
                <a:lnTo>
                  <a:pt x="43" y="20"/>
                </a:lnTo>
                <a:lnTo>
                  <a:pt x="43" y="21"/>
                </a:lnTo>
                <a:lnTo>
                  <a:pt x="43" y="23"/>
                </a:lnTo>
                <a:lnTo>
                  <a:pt x="43" y="24"/>
                </a:lnTo>
                <a:lnTo>
                  <a:pt x="43" y="25"/>
                </a:lnTo>
                <a:lnTo>
                  <a:pt x="44" y="25"/>
                </a:lnTo>
                <a:lnTo>
                  <a:pt x="44" y="27"/>
                </a:lnTo>
                <a:lnTo>
                  <a:pt x="44" y="28"/>
                </a:lnTo>
                <a:lnTo>
                  <a:pt x="44" y="29"/>
                </a:lnTo>
                <a:lnTo>
                  <a:pt x="44" y="31"/>
                </a:lnTo>
                <a:lnTo>
                  <a:pt x="43" y="32"/>
                </a:lnTo>
                <a:lnTo>
                  <a:pt x="43" y="33"/>
                </a:lnTo>
                <a:lnTo>
                  <a:pt x="43" y="35"/>
                </a:lnTo>
                <a:lnTo>
                  <a:pt x="43" y="36"/>
                </a:lnTo>
                <a:lnTo>
                  <a:pt x="44" y="37"/>
                </a:lnTo>
                <a:lnTo>
                  <a:pt x="44" y="39"/>
                </a:lnTo>
                <a:lnTo>
                  <a:pt x="44" y="40"/>
                </a:lnTo>
                <a:lnTo>
                  <a:pt x="46" y="41"/>
                </a:lnTo>
                <a:lnTo>
                  <a:pt x="46" y="43"/>
                </a:lnTo>
                <a:lnTo>
                  <a:pt x="47" y="43"/>
                </a:lnTo>
                <a:lnTo>
                  <a:pt x="47" y="44"/>
                </a:lnTo>
                <a:lnTo>
                  <a:pt x="48" y="45"/>
                </a:lnTo>
                <a:lnTo>
                  <a:pt x="48" y="47"/>
                </a:lnTo>
                <a:lnTo>
                  <a:pt x="48" y="48"/>
                </a:lnTo>
                <a:lnTo>
                  <a:pt x="47" y="48"/>
                </a:lnTo>
                <a:lnTo>
                  <a:pt x="47" y="49"/>
                </a:lnTo>
                <a:lnTo>
                  <a:pt x="46" y="51"/>
                </a:lnTo>
                <a:lnTo>
                  <a:pt x="44" y="51"/>
                </a:lnTo>
                <a:lnTo>
                  <a:pt x="43" y="52"/>
                </a:lnTo>
                <a:lnTo>
                  <a:pt x="42" y="52"/>
                </a:lnTo>
                <a:lnTo>
                  <a:pt x="41" y="52"/>
                </a:lnTo>
                <a:lnTo>
                  <a:pt x="41" y="51"/>
                </a:lnTo>
                <a:lnTo>
                  <a:pt x="40" y="51"/>
                </a:lnTo>
                <a:lnTo>
                  <a:pt x="39" y="49"/>
                </a:lnTo>
                <a:lnTo>
                  <a:pt x="39" y="48"/>
                </a:lnTo>
                <a:lnTo>
                  <a:pt x="37" y="48"/>
                </a:lnTo>
                <a:lnTo>
                  <a:pt x="37" y="47"/>
                </a:lnTo>
                <a:lnTo>
                  <a:pt x="39" y="47"/>
                </a:lnTo>
                <a:lnTo>
                  <a:pt x="39" y="45"/>
                </a:lnTo>
                <a:lnTo>
                  <a:pt x="39" y="44"/>
                </a:lnTo>
                <a:lnTo>
                  <a:pt x="37" y="44"/>
                </a:lnTo>
                <a:lnTo>
                  <a:pt x="37" y="43"/>
                </a:lnTo>
                <a:lnTo>
                  <a:pt x="37" y="41"/>
                </a:lnTo>
                <a:lnTo>
                  <a:pt x="37" y="40"/>
                </a:lnTo>
                <a:lnTo>
                  <a:pt x="36" y="39"/>
                </a:lnTo>
                <a:lnTo>
                  <a:pt x="36" y="37"/>
                </a:lnTo>
                <a:lnTo>
                  <a:pt x="36" y="36"/>
                </a:lnTo>
                <a:lnTo>
                  <a:pt x="36" y="35"/>
                </a:lnTo>
                <a:lnTo>
                  <a:pt x="36" y="33"/>
                </a:lnTo>
                <a:lnTo>
                  <a:pt x="37" y="33"/>
                </a:lnTo>
                <a:lnTo>
                  <a:pt x="37" y="32"/>
                </a:lnTo>
                <a:lnTo>
                  <a:pt x="37" y="31"/>
                </a:lnTo>
                <a:lnTo>
                  <a:pt x="36" y="29"/>
                </a:lnTo>
                <a:lnTo>
                  <a:pt x="36" y="28"/>
                </a:lnTo>
                <a:lnTo>
                  <a:pt x="35" y="28"/>
                </a:lnTo>
                <a:lnTo>
                  <a:pt x="35" y="29"/>
                </a:lnTo>
                <a:lnTo>
                  <a:pt x="34" y="29"/>
                </a:lnTo>
                <a:lnTo>
                  <a:pt x="34" y="31"/>
                </a:lnTo>
                <a:lnTo>
                  <a:pt x="33" y="31"/>
                </a:lnTo>
                <a:lnTo>
                  <a:pt x="33" y="32"/>
                </a:lnTo>
                <a:lnTo>
                  <a:pt x="32" y="32"/>
                </a:lnTo>
                <a:lnTo>
                  <a:pt x="32" y="33"/>
                </a:lnTo>
                <a:lnTo>
                  <a:pt x="30" y="33"/>
                </a:lnTo>
                <a:lnTo>
                  <a:pt x="29" y="33"/>
                </a:lnTo>
                <a:lnTo>
                  <a:pt x="28" y="33"/>
                </a:lnTo>
                <a:lnTo>
                  <a:pt x="27" y="35"/>
                </a:lnTo>
                <a:lnTo>
                  <a:pt x="26" y="36"/>
                </a:lnTo>
                <a:lnTo>
                  <a:pt x="25" y="37"/>
                </a:lnTo>
                <a:lnTo>
                  <a:pt x="25" y="40"/>
                </a:lnTo>
                <a:lnTo>
                  <a:pt x="23" y="41"/>
                </a:lnTo>
                <a:lnTo>
                  <a:pt x="23" y="43"/>
                </a:lnTo>
                <a:lnTo>
                  <a:pt x="22" y="43"/>
                </a:lnTo>
                <a:lnTo>
                  <a:pt x="22" y="44"/>
                </a:lnTo>
                <a:lnTo>
                  <a:pt x="21" y="45"/>
                </a:lnTo>
                <a:lnTo>
                  <a:pt x="20" y="47"/>
                </a:lnTo>
                <a:lnTo>
                  <a:pt x="18" y="49"/>
                </a:lnTo>
                <a:lnTo>
                  <a:pt x="14" y="53"/>
                </a:lnTo>
                <a:lnTo>
                  <a:pt x="13" y="56"/>
                </a:lnTo>
                <a:lnTo>
                  <a:pt x="12" y="56"/>
                </a:lnTo>
                <a:lnTo>
                  <a:pt x="11" y="57"/>
                </a:lnTo>
                <a:lnTo>
                  <a:pt x="9" y="57"/>
                </a:lnTo>
                <a:lnTo>
                  <a:pt x="9" y="58"/>
                </a:lnTo>
                <a:lnTo>
                  <a:pt x="8" y="58"/>
                </a:lnTo>
                <a:lnTo>
                  <a:pt x="7" y="58"/>
                </a:lnTo>
                <a:lnTo>
                  <a:pt x="6" y="58"/>
                </a:lnTo>
                <a:lnTo>
                  <a:pt x="6" y="60"/>
                </a:lnTo>
                <a:lnTo>
                  <a:pt x="5" y="60"/>
                </a:lnTo>
                <a:lnTo>
                  <a:pt x="4" y="60"/>
                </a:lnTo>
                <a:lnTo>
                  <a:pt x="2" y="58"/>
                </a:lnTo>
                <a:lnTo>
                  <a:pt x="1" y="57"/>
                </a:lnTo>
                <a:lnTo>
                  <a:pt x="0" y="56"/>
                </a:lnTo>
                <a:lnTo>
                  <a:pt x="0" y="55"/>
                </a:lnTo>
                <a:lnTo>
                  <a:pt x="0" y="53"/>
                </a:lnTo>
                <a:lnTo>
                  <a:pt x="0" y="52"/>
                </a:lnTo>
                <a:lnTo>
                  <a:pt x="0" y="51"/>
                </a:lnTo>
                <a:lnTo>
                  <a:pt x="0" y="49"/>
                </a:lnTo>
                <a:lnTo>
                  <a:pt x="1" y="47"/>
                </a:lnTo>
                <a:lnTo>
                  <a:pt x="1" y="45"/>
                </a:lnTo>
                <a:lnTo>
                  <a:pt x="2" y="44"/>
                </a:lnTo>
                <a:lnTo>
                  <a:pt x="2" y="43"/>
                </a:lnTo>
                <a:lnTo>
                  <a:pt x="2" y="41"/>
                </a:lnTo>
                <a:lnTo>
                  <a:pt x="4" y="39"/>
                </a:lnTo>
                <a:lnTo>
                  <a:pt x="5" y="33"/>
                </a:lnTo>
                <a:lnTo>
                  <a:pt x="6" y="28"/>
                </a:lnTo>
                <a:lnTo>
                  <a:pt x="8" y="23"/>
                </a:lnTo>
                <a:lnTo>
                  <a:pt x="12" y="16"/>
                </a:lnTo>
                <a:lnTo>
                  <a:pt x="15" y="9"/>
                </a:lnTo>
                <a:lnTo>
                  <a:pt x="20" y="3"/>
                </a:lnTo>
                <a:lnTo>
                  <a:pt x="26" y="0"/>
                </a:lnTo>
                <a:close/>
              </a:path>
            </a:pathLst>
          </a:custGeom>
          <a:noFill/>
          <a:ln w="0">
            <a:solidFill>
              <a:srgbClr val="086038"/>
            </a:solidFill>
            <a:round/>
            <a:headEnd/>
            <a:tailEnd/>
          </a:ln>
        </xdr:spPr>
      </xdr:sp>
      <xdr:sp macro="" textlink="">
        <xdr:nvSpPr>
          <xdr:cNvPr id="128" name="Freeform 51"/>
          <xdr:cNvSpPr>
            <a:spLocks/>
          </xdr:cNvSpPr>
        </xdr:nvSpPr>
        <xdr:spPr bwMode="auto">
          <a:xfrm>
            <a:off x="7334" y="753"/>
            <a:ext cx="11" cy="10"/>
          </a:xfrm>
          <a:custGeom>
            <a:avLst/>
            <a:gdLst/>
            <a:ahLst/>
            <a:cxnLst>
              <a:cxn ang="0">
                <a:pos x="14" y="2"/>
              </a:cxn>
              <a:cxn ang="0">
                <a:pos x="9" y="7"/>
              </a:cxn>
              <a:cxn ang="0">
                <a:pos x="8" y="12"/>
              </a:cxn>
              <a:cxn ang="0">
                <a:pos x="6" y="16"/>
              </a:cxn>
              <a:cxn ang="0">
                <a:pos x="6" y="18"/>
              </a:cxn>
              <a:cxn ang="0">
                <a:pos x="5" y="19"/>
              </a:cxn>
              <a:cxn ang="0">
                <a:pos x="5" y="20"/>
              </a:cxn>
              <a:cxn ang="0">
                <a:pos x="5" y="20"/>
              </a:cxn>
              <a:cxn ang="0">
                <a:pos x="4" y="22"/>
              </a:cxn>
              <a:cxn ang="0">
                <a:pos x="4" y="24"/>
              </a:cxn>
              <a:cxn ang="0">
                <a:pos x="2" y="28"/>
              </a:cxn>
              <a:cxn ang="0">
                <a:pos x="1" y="32"/>
              </a:cxn>
              <a:cxn ang="0">
                <a:pos x="0" y="36"/>
              </a:cxn>
              <a:cxn ang="0">
                <a:pos x="0" y="38"/>
              </a:cxn>
              <a:cxn ang="0">
                <a:pos x="0" y="39"/>
              </a:cxn>
              <a:cxn ang="0">
                <a:pos x="0" y="39"/>
              </a:cxn>
              <a:cxn ang="0">
                <a:pos x="0" y="39"/>
              </a:cxn>
              <a:cxn ang="0">
                <a:pos x="0" y="40"/>
              </a:cxn>
              <a:cxn ang="0">
                <a:pos x="1" y="40"/>
              </a:cxn>
              <a:cxn ang="0">
                <a:pos x="1" y="40"/>
              </a:cxn>
              <a:cxn ang="0">
                <a:pos x="1" y="40"/>
              </a:cxn>
              <a:cxn ang="0">
                <a:pos x="4" y="40"/>
              </a:cxn>
              <a:cxn ang="0">
                <a:pos x="8" y="35"/>
              </a:cxn>
              <a:cxn ang="0">
                <a:pos x="12" y="28"/>
              </a:cxn>
              <a:cxn ang="0">
                <a:pos x="15" y="24"/>
              </a:cxn>
              <a:cxn ang="0">
                <a:pos x="19" y="19"/>
              </a:cxn>
              <a:cxn ang="0">
                <a:pos x="21" y="12"/>
              </a:cxn>
              <a:cxn ang="0">
                <a:pos x="22" y="10"/>
              </a:cxn>
              <a:cxn ang="0">
                <a:pos x="22" y="8"/>
              </a:cxn>
              <a:cxn ang="0">
                <a:pos x="22" y="6"/>
              </a:cxn>
              <a:cxn ang="0">
                <a:pos x="21" y="3"/>
              </a:cxn>
              <a:cxn ang="0">
                <a:pos x="19" y="0"/>
              </a:cxn>
              <a:cxn ang="0">
                <a:pos x="16" y="0"/>
              </a:cxn>
              <a:cxn ang="0">
                <a:pos x="16" y="0"/>
              </a:cxn>
            </a:cxnLst>
            <a:rect l="0" t="0" r="r" b="b"/>
            <a:pathLst>
              <a:path w="22" h="40">
                <a:moveTo>
                  <a:pt x="16" y="0"/>
                </a:moveTo>
                <a:lnTo>
                  <a:pt x="14" y="2"/>
                </a:lnTo>
                <a:lnTo>
                  <a:pt x="12" y="4"/>
                </a:lnTo>
                <a:lnTo>
                  <a:pt x="9" y="7"/>
                </a:lnTo>
                <a:lnTo>
                  <a:pt x="8" y="10"/>
                </a:lnTo>
                <a:lnTo>
                  <a:pt x="8" y="12"/>
                </a:lnTo>
                <a:lnTo>
                  <a:pt x="7" y="14"/>
                </a:lnTo>
                <a:lnTo>
                  <a:pt x="6" y="16"/>
                </a:lnTo>
                <a:lnTo>
                  <a:pt x="6" y="18"/>
                </a:lnTo>
                <a:lnTo>
                  <a:pt x="5" y="19"/>
                </a:lnTo>
                <a:lnTo>
                  <a:pt x="5" y="20"/>
                </a:lnTo>
                <a:lnTo>
                  <a:pt x="4" y="20"/>
                </a:lnTo>
                <a:lnTo>
                  <a:pt x="4" y="22"/>
                </a:lnTo>
                <a:lnTo>
                  <a:pt x="4" y="23"/>
                </a:lnTo>
                <a:lnTo>
                  <a:pt x="4" y="24"/>
                </a:lnTo>
                <a:lnTo>
                  <a:pt x="2" y="27"/>
                </a:lnTo>
                <a:lnTo>
                  <a:pt x="2" y="28"/>
                </a:lnTo>
                <a:lnTo>
                  <a:pt x="2" y="30"/>
                </a:lnTo>
                <a:lnTo>
                  <a:pt x="1" y="32"/>
                </a:lnTo>
                <a:lnTo>
                  <a:pt x="1" y="36"/>
                </a:lnTo>
                <a:lnTo>
                  <a:pt x="0" y="36"/>
                </a:lnTo>
                <a:lnTo>
                  <a:pt x="0" y="38"/>
                </a:lnTo>
                <a:lnTo>
                  <a:pt x="0" y="39"/>
                </a:lnTo>
                <a:lnTo>
                  <a:pt x="0" y="40"/>
                </a:lnTo>
                <a:lnTo>
                  <a:pt x="1" y="40"/>
                </a:lnTo>
                <a:lnTo>
                  <a:pt x="4" y="40"/>
                </a:lnTo>
                <a:lnTo>
                  <a:pt x="6" y="38"/>
                </a:lnTo>
                <a:lnTo>
                  <a:pt x="8" y="35"/>
                </a:lnTo>
                <a:lnTo>
                  <a:pt x="11" y="31"/>
                </a:lnTo>
                <a:lnTo>
                  <a:pt x="12" y="28"/>
                </a:lnTo>
                <a:lnTo>
                  <a:pt x="14" y="27"/>
                </a:lnTo>
                <a:lnTo>
                  <a:pt x="15" y="24"/>
                </a:lnTo>
                <a:lnTo>
                  <a:pt x="16" y="22"/>
                </a:lnTo>
                <a:lnTo>
                  <a:pt x="19" y="19"/>
                </a:lnTo>
                <a:lnTo>
                  <a:pt x="20" y="15"/>
                </a:lnTo>
                <a:lnTo>
                  <a:pt x="21" y="12"/>
                </a:lnTo>
                <a:lnTo>
                  <a:pt x="22" y="10"/>
                </a:lnTo>
                <a:lnTo>
                  <a:pt x="22" y="8"/>
                </a:lnTo>
                <a:lnTo>
                  <a:pt x="22" y="7"/>
                </a:lnTo>
                <a:lnTo>
                  <a:pt x="22" y="6"/>
                </a:lnTo>
                <a:lnTo>
                  <a:pt x="22" y="4"/>
                </a:lnTo>
                <a:lnTo>
                  <a:pt x="21" y="3"/>
                </a:lnTo>
                <a:lnTo>
                  <a:pt x="20" y="2"/>
                </a:lnTo>
                <a:lnTo>
                  <a:pt x="19" y="0"/>
                </a:lnTo>
                <a:lnTo>
                  <a:pt x="16" y="0"/>
                </a:lnTo>
                <a:close/>
              </a:path>
            </a:pathLst>
          </a:custGeom>
          <a:noFill/>
          <a:ln w="0">
            <a:solidFill>
              <a:srgbClr val="086038"/>
            </a:solidFill>
            <a:round/>
            <a:headEnd/>
            <a:tailEnd/>
          </a:ln>
        </xdr:spPr>
      </xdr:sp>
      <xdr:sp macro="" textlink="">
        <xdr:nvSpPr>
          <xdr:cNvPr id="129" name="Freeform 50"/>
          <xdr:cNvSpPr>
            <a:spLocks/>
          </xdr:cNvSpPr>
        </xdr:nvSpPr>
        <xdr:spPr bwMode="auto">
          <a:xfrm>
            <a:off x="7359" y="747"/>
            <a:ext cx="24" cy="12"/>
          </a:xfrm>
          <a:custGeom>
            <a:avLst/>
            <a:gdLst/>
            <a:ahLst/>
            <a:cxnLst>
              <a:cxn ang="0">
                <a:pos x="19" y="1"/>
              </a:cxn>
              <a:cxn ang="0">
                <a:pos x="19" y="0"/>
              </a:cxn>
              <a:cxn ang="0">
                <a:pos x="19" y="0"/>
              </a:cxn>
              <a:cxn ang="0">
                <a:pos x="20" y="0"/>
              </a:cxn>
              <a:cxn ang="0">
                <a:pos x="20" y="0"/>
              </a:cxn>
              <a:cxn ang="0">
                <a:pos x="23" y="1"/>
              </a:cxn>
              <a:cxn ang="0">
                <a:pos x="24" y="5"/>
              </a:cxn>
              <a:cxn ang="0">
                <a:pos x="23" y="8"/>
              </a:cxn>
              <a:cxn ang="0">
                <a:pos x="21" y="9"/>
              </a:cxn>
              <a:cxn ang="0">
                <a:pos x="20" y="9"/>
              </a:cxn>
              <a:cxn ang="0">
                <a:pos x="20" y="9"/>
              </a:cxn>
              <a:cxn ang="0">
                <a:pos x="18" y="9"/>
              </a:cxn>
              <a:cxn ang="0">
                <a:pos x="17" y="9"/>
              </a:cxn>
              <a:cxn ang="0">
                <a:pos x="13" y="11"/>
              </a:cxn>
              <a:cxn ang="0">
                <a:pos x="9" y="21"/>
              </a:cxn>
              <a:cxn ang="0">
                <a:pos x="9" y="28"/>
              </a:cxn>
              <a:cxn ang="0">
                <a:pos x="9" y="36"/>
              </a:cxn>
              <a:cxn ang="0">
                <a:pos x="14" y="40"/>
              </a:cxn>
              <a:cxn ang="0">
                <a:pos x="18" y="38"/>
              </a:cxn>
              <a:cxn ang="0">
                <a:pos x="20" y="38"/>
              </a:cxn>
              <a:cxn ang="0">
                <a:pos x="25" y="34"/>
              </a:cxn>
              <a:cxn ang="0">
                <a:pos x="35" y="25"/>
              </a:cxn>
              <a:cxn ang="0">
                <a:pos x="40" y="18"/>
              </a:cxn>
              <a:cxn ang="0">
                <a:pos x="42" y="16"/>
              </a:cxn>
              <a:cxn ang="0">
                <a:pos x="46" y="13"/>
              </a:cxn>
              <a:cxn ang="0">
                <a:pos x="47" y="13"/>
              </a:cxn>
              <a:cxn ang="0">
                <a:pos x="47" y="14"/>
              </a:cxn>
              <a:cxn ang="0">
                <a:pos x="47" y="17"/>
              </a:cxn>
              <a:cxn ang="0">
                <a:pos x="44" y="22"/>
              </a:cxn>
              <a:cxn ang="0">
                <a:pos x="42" y="24"/>
              </a:cxn>
              <a:cxn ang="0">
                <a:pos x="39" y="28"/>
              </a:cxn>
              <a:cxn ang="0">
                <a:pos x="33" y="36"/>
              </a:cxn>
              <a:cxn ang="0">
                <a:pos x="16" y="46"/>
              </a:cxn>
              <a:cxn ang="0">
                <a:pos x="11" y="48"/>
              </a:cxn>
              <a:cxn ang="0">
                <a:pos x="3" y="45"/>
              </a:cxn>
              <a:cxn ang="0">
                <a:pos x="0" y="30"/>
              </a:cxn>
              <a:cxn ang="0">
                <a:pos x="0" y="29"/>
              </a:cxn>
              <a:cxn ang="0">
                <a:pos x="0" y="29"/>
              </a:cxn>
              <a:cxn ang="0">
                <a:pos x="2" y="28"/>
              </a:cxn>
              <a:cxn ang="0">
                <a:pos x="2" y="26"/>
              </a:cxn>
              <a:cxn ang="0">
                <a:pos x="2" y="25"/>
              </a:cxn>
              <a:cxn ang="0">
                <a:pos x="3" y="21"/>
              </a:cxn>
              <a:cxn ang="0">
                <a:pos x="4" y="17"/>
              </a:cxn>
              <a:cxn ang="0">
                <a:pos x="5" y="13"/>
              </a:cxn>
              <a:cxn ang="0">
                <a:pos x="9" y="8"/>
              </a:cxn>
              <a:cxn ang="0">
                <a:pos x="14" y="3"/>
              </a:cxn>
            </a:cxnLst>
            <a:rect l="0" t="0" r="r" b="b"/>
            <a:pathLst>
              <a:path w="47" h="48">
                <a:moveTo>
                  <a:pt x="18" y="1"/>
                </a:moveTo>
                <a:lnTo>
                  <a:pt x="18" y="1"/>
                </a:lnTo>
                <a:lnTo>
                  <a:pt x="19" y="1"/>
                </a:lnTo>
                <a:lnTo>
                  <a:pt x="19" y="0"/>
                </a:lnTo>
                <a:lnTo>
                  <a:pt x="20" y="0"/>
                </a:lnTo>
                <a:lnTo>
                  <a:pt x="21" y="0"/>
                </a:lnTo>
                <a:lnTo>
                  <a:pt x="23" y="1"/>
                </a:lnTo>
                <a:lnTo>
                  <a:pt x="24" y="3"/>
                </a:lnTo>
                <a:lnTo>
                  <a:pt x="24" y="5"/>
                </a:lnTo>
                <a:lnTo>
                  <a:pt x="24" y="7"/>
                </a:lnTo>
                <a:lnTo>
                  <a:pt x="23" y="8"/>
                </a:lnTo>
                <a:lnTo>
                  <a:pt x="21" y="8"/>
                </a:lnTo>
                <a:lnTo>
                  <a:pt x="21" y="9"/>
                </a:lnTo>
                <a:lnTo>
                  <a:pt x="20" y="9"/>
                </a:lnTo>
                <a:lnTo>
                  <a:pt x="19" y="9"/>
                </a:lnTo>
                <a:lnTo>
                  <a:pt x="18" y="9"/>
                </a:lnTo>
                <a:lnTo>
                  <a:pt x="17" y="9"/>
                </a:lnTo>
                <a:lnTo>
                  <a:pt x="16" y="9"/>
                </a:lnTo>
                <a:lnTo>
                  <a:pt x="13" y="11"/>
                </a:lnTo>
                <a:lnTo>
                  <a:pt x="11" y="13"/>
                </a:lnTo>
                <a:lnTo>
                  <a:pt x="10" y="17"/>
                </a:lnTo>
                <a:lnTo>
                  <a:pt x="9" y="21"/>
                </a:lnTo>
                <a:lnTo>
                  <a:pt x="9" y="24"/>
                </a:lnTo>
                <a:lnTo>
                  <a:pt x="9" y="26"/>
                </a:lnTo>
                <a:lnTo>
                  <a:pt x="9" y="28"/>
                </a:lnTo>
                <a:lnTo>
                  <a:pt x="7" y="29"/>
                </a:lnTo>
                <a:lnTo>
                  <a:pt x="7" y="33"/>
                </a:lnTo>
                <a:lnTo>
                  <a:pt x="9" y="36"/>
                </a:lnTo>
                <a:lnTo>
                  <a:pt x="9" y="37"/>
                </a:lnTo>
                <a:lnTo>
                  <a:pt x="11" y="38"/>
                </a:lnTo>
                <a:lnTo>
                  <a:pt x="14" y="40"/>
                </a:lnTo>
                <a:lnTo>
                  <a:pt x="18" y="38"/>
                </a:lnTo>
                <a:lnTo>
                  <a:pt x="19" y="38"/>
                </a:lnTo>
                <a:lnTo>
                  <a:pt x="20" y="38"/>
                </a:lnTo>
                <a:lnTo>
                  <a:pt x="21" y="37"/>
                </a:lnTo>
                <a:lnTo>
                  <a:pt x="24" y="36"/>
                </a:lnTo>
                <a:lnTo>
                  <a:pt x="25" y="34"/>
                </a:lnTo>
                <a:lnTo>
                  <a:pt x="28" y="32"/>
                </a:lnTo>
                <a:lnTo>
                  <a:pt x="32" y="28"/>
                </a:lnTo>
                <a:lnTo>
                  <a:pt x="35" y="25"/>
                </a:lnTo>
                <a:lnTo>
                  <a:pt x="38" y="21"/>
                </a:lnTo>
                <a:lnTo>
                  <a:pt x="39" y="20"/>
                </a:lnTo>
                <a:lnTo>
                  <a:pt x="40" y="18"/>
                </a:lnTo>
                <a:lnTo>
                  <a:pt x="40" y="17"/>
                </a:lnTo>
                <a:lnTo>
                  <a:pt x="41" y="17"/>
                </a:lnTo>
                <a:lnTo>
                  <a:pt x="42" y="16"/>
                </a:lnTo>
                <a:lnTo>
                  <a:pt x="44" y="14"/>
                </a:lnTo>
                <a:lnTo>
                  <a:pt x="45" y="13"/>
                </a:lnTo>
                <a:lnTo>
                  <a:pt x="46" y="13"/>
                </a:lnTo>
                <a:lnTo>
                  <a:pt x="47" y="13"/>
                </a:lnTo>
                <a:lnTo>
                  <a:pt x="47" y="14"/>
                </a:lnTo>
                <a:lnTo>
                  <a:pt x="47" y="17"/>
                </a:lnTo>
                <a:lnTo>
                  <a:pt x="46" y="18"/>
                </a:lnTo>
                <a:lnTo>
                  <a:pt x="45" y="20"/>
                </a:lnTo>
                <a:lnTo>
                  <a:pt x="44" y="22"/>
                </a:lnTo>
                <a:lnTo>
                  <a:pt x="42" y="22"/>
                </a:lnTo>
                <a:lnTo>
                  <a:pt x="42" y="24"/>
                </a:lnTo>
                <a:lnTo>
                  <a:pt x="41" y="24"/>
                </a:lnTo>
                <a:lnTo>
                  <a:pt x="40" y="26"/>
                </a:lnTo>
                <a:lnTo>
                  <a:pt x="39" y="28"/>
                </a:lnTo>
                <a:lnTo>
                  <a:pt x="38" y="29"/>
                </a:lnTo>
                <a:lnTo>
                  <a:pt x="37" y="32"/>
                </a:lnTo>
                <a:lnTo>
                  <a:pt x="33" y="36"/>
                </a:lnTo>
                <a:lnTo>
                  <a:pt x="28" y="40"/>
                </a:lnTo>
                <a:lnTo>
                  <a:pt x="23" y="44"/>
                </a:lnTo>
                <a:lnTo>
                  <a:pt x="16" y="46"/>
                </a:lnTo>
                <a:lnTo>
                  <a:pt x="14" y="48"/>
                </a:lnTo>
                <a:lnTo>
                  <a:pt x="13" y="48"/>
                </a:lnTo>
                <a:lnTo>
                  <a:pt x="11" y="48"/>
                </a:lnTo>
                <a:lnTo>
                  <a:pt x="9" y="48"/>
                </a:lnTo>
                <a:lnTo>
                  <a:pt x="6" y="48"/>
                </a:lnTo>
                <a:lnTo>
                  <a:pt x="3" y="45"/>
                </a:lnTo>
                <a:lnTo>
                  <a:pt x="2" y="40"/>
                </a:lnTo>
                <a:lnTo>
                  <a:pt x="0" y="30"/>
                </a:lnTo>
                <a:lnTo>
                  <a:pt x="0" y="29"/>
                </a:lnTo>
                <a:lnTo>
                  <a:pt x="2" y="28"/>
                </a:lnTo>
                <a:lnTo>
                  <a:pt x="2" y="26"/>
                </a:lnTo>
                <a:lnTo>
                  <a:pt x="2" y="25"/>
                </a:lnTo>
                <a:lnTo>
                  <a:pt x="2" y="24"/>
                </a:lnTo>
                <a:lnTo>
                  <a:pt x="2" y="22"/>
                </a:lnTo>
                <a:lnTo>
                  <a:pt x="3" y="21"/>
                </a:lnTo>
                <a:lnTo>
                  <a:pt x="3" y="20"/>
                </a:lnTo>
                <a:lnTo>
                  <a:pt x="3" y="18"/>
                </a:lnTo>
                <a:lnTo>
                  <a:pt x="4" y="17"/>
                </a:lnTo>
                <a:lnTo>
                  <a:pt x="4" y="14"/>
                </a:lnTo>
                <a:lnTo>
                  <a:pt x="5" y="13"/>
                </a:lnTo>
                <a:lnTo>
                  <a:pt x="6" y="12"/>
                </a:lnTo>
                <a:lnTo>
                  <a:pt x="7" y="11"/>
                </a:lnTo>
                <a:lnTo>
                  <a:pt x="9" y="8"/>
                </a:lnTo>
                <a:lnTo>
                  <a:pt x="10" y="7"/>
                </a:lnTo>
                <a:lnTo>
                  <a:pt x="12" y="5"/>
                </a:lnTo>
                <a:lnTo>
                  <a:pt x="14" y="3"/>
                </a:lnTo>
                <a:lnTo>
                  <a:pt x="18" y="1"/>
                </a:lnTo>
                <a:close/>
              </a:path>
            </a:pathLst>
          </a:custGeom>
          <a:noFill/>
          <a:ln w="0">
            <a:solidFill>
              <a:srgbClr val="086038"/>
            </a:solidFill>
            <a:round/>
            <a:headEnd/>
            <a:tailEnd/>
          </a:ln>
        </xdr:spPr>
      </xdr:sp>
      <xdr:sp macro="" textlink="">
        <xdr:nvSpPr>
          <xdr:cNvPr id="130" name="Freeform 49"/>
          <xdr:cNvSpPr>
            <a:spLocks noEditPoints="1"/>
          </xdr:cNvSpPr>
        </xdr:nvSpPr>
        <xdr:spPr bwMode="auto">
          <a:xfrm>
            <a:off x="7041" y="679"/>
            <a:ext cx="510" cy="106"/>
          </a:xfrm>
          <a:custGeom>
            <a:avLst/>
            <a:gdLst/>
            <a:ahLst/>
            <a:cxnLst>
              <a:cxn ang="0">
                <a:pos x="80" y="302"/>
              </a:cxn>
              <a:cxn ang="0">
                <a:pos x="1" y="393"/>
              </a:cxn>
              <a:cxn ang="0">
                <a:pos x="41" y="345"/>
              </a:cxn>
              <a:cxn ang="0">
                <a:pos x="118" y="322"/>
              </a:cxn>
              <a:cxn ang="0">
                <a:pos x="149" y="309"/>
              </a:cxn>
              <a:cxn ang="0">
                <a:pos x="107" y="312"/>
              </a:cxn>
              <a:cxn ang="0">
                <a:pos x="228" y="277"/>
              </a:cxn>
              <a:cxn ang="0">
                <a:pos x="236" y="277"/>
              </a:cxn>
              <a:cxn ang="0">
                <a:pos x="291" y="264"/>
              </a:cxn>
              <a:cxn ang="0">
                <a:pos x="257" y="340"/>
              </a:cxn>
              <a:cxn ang="0">
                <a:pos x="254" y="320"/>
              </a:cxn>
              <a:cxn ang="0">
                <a:pos x="323" y="232"/>
              </a:cxn>
              <a:cxn ang="0">
                <a:pos x="378" y="259"/>
              </a:cxn>
              <a:cxn ang="0">
                <a:pos x="320" y="288"/>
              </a:cxn>
              <a:cxn ang="0">
                <a:pos x="319" y="235"/>
              </a:cxn>
              <a:cxn ang="0">
                <a:pos x="436" y="243"/>
              </a:cxn>
              <a:cxn ang="0">
                <a:pos x="397" y="237"/>
              </a:cxn>
              <a:cxn ang="0">
                <a:pos x="493" y="223"/>
              </a:cxn>
              <a:cxn ang="0">
                <a:pos x="451" y="240"/>
              </a:cxn>
              <a:cxn ang="0">
                <a:pos x="514" y="192"/>
              </a:cxn>
              <a:cxn ang="0">
                <a:pos x="556" y="191"/>
              </a:cxn>
              <a:cxn ang="0">
                <a:pos x="571" y="200"/>
              </a:cxn>
              <a:cxn ang="0">
                <a:pos x="529" y="202"/>
              </a:cxn>
              <a:cxn ang="0">
                <a:pos x="533" y="169"/>
              </a:cxn>
              <a:cxn ang="0">
                <a:pos x="648" y="155"/>
              </a:cxn>
              <a:cxn ang="0">
                <a:pos x="641" y="165"/>
              </a:cxn>
              <a:cxn ang="0">
                <a:pos x="598" y="151"/>
              </a:cxn>
              <a:cxn ang="0">
                <a:pos x="695" y="133"/>
              </a:cxn>
              <a:cxn ang="0">
                <a:pos x="699" y="162"/>
              </a:cxn>
              <a:cxn ang="0">
                <a:pos x="666" y="194"/>
              </a:cxn>
              <a:cxn ang="0">
                <a:pos x="709" y="139"/>
              </a:cxn>
              <a:cxn ang="0">
                <a:pos x="739" y="108"/>
              </a:cxn>
              <a:cxn ang="0">
                <a:pos x="745" y="104"/>
              </a:cxn>
              <a:cxn ang="0">
                <a:pos x="787" y="102"/>
              </a:cxn>
              <a:cxn ang="0">
                <a:pos x="779" y="80"/>
              </a:cxn>
              <a:cxn ang="0">
                <a:pos x="868" y="61"/>
              </a:cxn>
              <a:cxn ang="0">
                <a:pos x="874" y="105"/>
              </a:cxn>
              <a:cxn ang="0">
                <a:pos x="856" y="90"/>
              </a:cxn>
              <a:cxn ang="0">
                <a:pos x="849" y="66"/>
              </a:cxn>
              <a:cxn ang="0">
                <a:pos x="897" y="65"/>
              </a:cxn>
              <a:cxn ang="0">
                <a:pos x="936" y="82"/>
              </a:cxn>
              <a:cxn ang="0">
                <a:pos x="890" y="88"/>
              </a:cxn>
              <a:cxn ang="0">
                <a:pos x="977" y="52"/>
              </a:cxn>
              <a:cxn ang="0">
                <a:pos x="1016" y="43"/>
              </a:cxn>
              <a:cxn ang="0">
                <a:pos x="949" y="68"/>
              </a:cxn>
              <a:cxn ang="0">
                <a:pos x="351" y="398"/>
              </a:cxn>
              <a:cxn ang="0">
                <a:pos x="374" y="402"/>
              </a:cxn>
              <a:cxn ang="0">
                <a:pos x="344" y="412"/>
              </a:cxn>
              <a:cxn ang="0">
                <a:pos x="441" y="350"/>
              </a:cxn>
              <a:cxn ang="0">
                <a:pos x="450" y="391"/>
              </a:cxn>
              <a:cxn ang="0">
                <a:pos x="434" y="377"/>
              </a:cxn>
              <a:cxn ang="0">
                <a:pos x="415" y="359"/>
              </a:cxn>
              <a:cxn ang="0">
                <a:pos x="537" y="347"/>
              </a:cxn>
              <a:cxn ang="0">
                <a:pos x="540" y="275"/>
              </a:cxn>
              <a:cxn ang="0">
                <a:pos x="542" y="261"/>
              </a:cxn>
              <a:cxn ang="0">
                <a:pos x="536" y="370"/>
              </a:cxn>
              <a:cxn ang="0">
                <a:pos x="528" y="337"/>
              </a:cxn>
              <a:cxn ang="0">
                <a:pos x="536" y="340"/>
              </a:cxn>
              <a:cxn ang="0">
                <a:pos x="621" y="312"/>
              </a:cxn>
              <a:cxn ang="0">
                <a:pos x="614" y="332"/>
              </a:cxn>
              <a:cxn ang="0">
                <a:pos x="585" y="343"/>
              </a:cxn>
              <a:cxn ang="0">
                <a:pos x="584" y="334"/>
              </a:cxn>
              <a:cxn ang="0">
                <a:pos x="649" y="312"/>
              </a:cxn>
            </a:cxnLst>
            <a:rect l="0" t="0" r="r" b="b"/>
            <a:pathLst>
              <a:path w="1020" h="424">
                <a:moveTo>
                  <a:pt x="77" y="288"/>
                </a:moveTo>
                <a:lnTo>
                  <a:pt x="82" y="288"/>
                </a:lnTo>
                <a:lnTo>
                  <a:pt x="85" y="289"/>
                </a:lnTo>
                <a:lnTo>
                  <a:pt x="87" y="292"/>
                </a:lnTo>
                <a:lnTo>
                  <a:pt x="89" y="294"/>
                </a:lnTo>
                <a:lnTo>
                  <a:pt x="89" y="297"/>
                </a:lnTo>
                <a:lnTo>
                  <a:pt x="89" y="298"/>
                </a:lnTo>
                <a:lnTo>
                  <a:pt x="90" y="300"/>
                </a:lnTo>
                <a:lnTo>
                  <a:pt x="90" y="301"/>
                </a:lnTo>
                <a:lnTo>
                  <a:pt x="91" y="306"/>
                </a:lnTo>
                <a:lnTo>
                  <a:pt x="92" y="310"/>
                </a:lnTo>
                <a:lnTo>
                  <a:pt x="92" y="313"/>
                </a:lnTo>
                <a:lnTo>
                  <a:pt x="92" y="316"/>
                </a:lnTo>
                <a:lnTo>
                  <a:pt x="92" y="317"/>
                </a:lnTo>
                <a:lnTo>
                  <a:pt x="92" y="318"/>
                </a:lnTo>
                <a:lnTo>
                  <a:pt x="91" y="320"/>
                </a:lnTo>
                <a:lnTo>
                  <a:pt x="91" y="321"/>
                </a:lnTo>
                <a:lnTo>
                  <a:pt x="91" y="322"/>
                </a:lnTo>
                <a:lnTo>
                  <a:pt x="91" y="324"/>
                </a:lnTo>
                <a:lnTo>
                  <a:pt x="91" y="325"/>
                </a:lnTo>
                <a:lnTo>
                  <a:pt x="90" y="326"/>
                </a:lnTo>
                <a:lnTo>
                  <a:pt x="90" y="328"/>
                </a:lnTo>
                <a:lnTo>
                  <a:pt x="90" y="329"/>
                </a:lnTo>
                <a:lnTo>
                  <a:pt x="90" y="330"/>
                </a:lnTo>
                <a:lnTo>
                  <a:pt x="90" y="333"/>
                </a:lnTo>
                <a:lnTo>
                  <a:pt x="90" y="336"/>
                </a:lnTo>
                <a:lnTo>
                  <a:pt x="90" y="337"/>
                </a:lnTo>
                <a:lnTo>
                  <a:pt x="90" y="338"/>
                </a:lnTo>
                <a:lnTo>
                  <a:pt x="90" y="340"/>
                </a:lnTo>
                <a:lnTo>
                  <a:pt x="90" y="341"/>
                </a:lnTo>
                <a:lnTo>
                  <a:pt x="90" y="342"/>
                </a:lnTo>
                <a:lnTo>
                  <a:pt x="91" y="343"/>
                </a:lnTo>
                <a:lnTo>
                  <a:pt x="91" y="345"/>
                </a:lnTo>
                <a:lnTo>
                  <a:pt x="91" y="346"/>
                </a:lnTo>
                <a:lnTo>
                  <a:pt x="92" y="347"/>
                </a:lnTo>
                <a:lnTo>
                  <a:pt x="92" y="349"/>
                </a:lnTo>
                <a:lnTo>
                  <a:pt x="92" y="350"/>
                </a:lnTo>
                <a:lnTo>
                  <a:pt x="92" y="351"/>
                </a:lnTo>
                <a:lnTo>
                  <a:pt x="92" y="353"/>
                </a:lnTo>
                <a:lnTo>
                  <a:pt x="92" y="354"/>
                </a:lnTo>
                <a:lnTo>
                  <a:pt x="92" y="355"/>
                </a:lnTo>
                <a:lnTo>
                  <a:pt x="91" y="355"/>
                </a:lnTo>
                <a:lnTo>
                  <a:pt x="91" y="357"/>
                </a:lnTo>
                <a:lnTo>
                  <a:pt x="90" y="358"/>
                </a:lnTo>
                <a:lnTo>
                  <a:pt x="89" y="358"/>
                </a:lnTo>
                <a:lnTo>
                  <a:pt x="87" y="359"/>
                </a:lnTo>
                <a:lnTo>
                  <a:pt x="86" y="359"/>
                </a:lnTo>
                <a:lnTo>
                  <a:pt x="86" y="358"/>
                </a:lnTo>
                <a:lnTo>
                  <a:pt x="84" y="358"/>
                </a:lnTo>
                <a:lnTo>
                  <a:pt x="83" y="355"/>
                </a:lnTo>
                <a:lnTo>
                  <a:pt x="83" y="353"/>
                </a:lnTo>
                <a:lnTo>
                  <a:pt x="82" y="347"/>
                </a:lnTo>
                <a:lnTo>
                  <a:pt x="82" y="346"/>
                </a:lnTo>
                <a:lnTo>
                  <a:pt x="82" y="345"/>
                </a:lnTo>
                <a:lnTo>
                  <a:pt x="82" y="342"/>
                </a:lnTo>
                <a:lnTo>
                  <a:pt x="82" y="340"/>
                </a:lnTo>
                <a:lnTo>
                  <a:pt x="82" y="338"/>
                </a:lnTo>
                <a:lnTo>
                  <a:pt x="82" y="336"/>
                </a:lnTo>
                <a:lnTo>
                  <a:pt x="82" y="334"/>
                </a:lnTo>
                <a:lnTo>
                  <a:pt x="82" y="333"/>
                </a:lnTo>
                <a:lnTo>
                  <a:pt x="83" y="332"/>
                </a:lnTo>
                <a:lnTo>
                  <a:pt x="83" y="330"/>
                </a:lnTo>
                <a:lnTo>
                  <a:pt x="83" y="329"/>
                </a:lnTo>
                <a:lnTo>
                  <a:pt x="83" y="326"/>
                </a:lnTo>
                <a:lnTo>
                  <a:pt x="83" y="325"/>
                </a:lnTo>
                <a:lnTo>
                  <a:pt x="83" y="324"/>
                </a:lnTo>
                <a:lnTo>
                  <a:pt x="84" y="321"/>
                </a:lnTo>
                <a:lnTo>
                  <a:pt x="84" y="318"/>
                </a:lnTo>
                <a:lnTo>
                  <a:pt x="83" y="316"/>
                </a:lnTo>
                <a:lnTo>
                  <a:pt x="83" y="312"/>
                </a:lnTo>
                <a:lnTo>
                  <a:pt x="82" y="306"/>
                </a:lnTo>
                <a:lnTo>
                  <a:pt x="80" y="302"/>
                </a:lnTo>
                <a:lnTo>
                  <a:pt x="78" y="298"/>
                </a:lnTo>
                <a:lnTo>
                  <a:pt x="76" y="298"/>
                </a:lnTo>
                <a:lnTo>
                  <a:pt x="73" y="300"/>
                </a:lnTo>
                <a:lnTo>
                  <a:pt x="70" y="304"/>
                </a:lnTo>
                <a:lnTo>
                  <a:pt x="68" y="306"/>
                </a:lnTo>
                <a:lnTo>
                  <a:pt x="65" y="310"/>
                </a:lnTo>
                <a:lnTo>
                  <a:pt x="65" y="312"/>
                </a:lnTo>
                <a:lnTo>
                  <a:pt x="63" y="316"/>
                </a:lnTo>
                <a:lnTo>
                  <a:pt x="61" y="320"/>
                </a:lnTo>
                <a:lnTo>
                  <a:pt x="59" y="322"/>
                </a:lnTo>
                <a:lnTo>
                  <a:pt x="57" y="325"/>
                </a:lnTo>
                <a:lnTo>
                  <a:pt x="56" y="326"/>
                </a:lnTo>
                <a:lnTo>
                  <a:pt x="55" y="329"/>
                </a:lnTo>
                <a:lnTo>
                  <a:pt x="54" y="332"/>
                </a:lnTo>
                <a:lnTo>
                  <a:pt x="52" y="334"/>
                </a:lnTo>
                <a:lnTo>
                  <a:pt x="50" y="337"/>
                </a:lnTo>
                <a:lnTo>
                  <a:pt x="49" y="341"/>
                </a:lnTo>
                <a:lnTo>
                  <a:pt x="47" y="346"/>
                </a:lnTo>
                <a:lnTo>
                  <a:pt x="45" y="351"/>
                </a:lnTo>
                <a:lnTo>
                  <a:pt x="44" y="353"/>
                </a:lnTo>
                <a:lnTo>
                  <a:pt x="44" y="354"/>
                </a:lnTo>
                <a:lnTo>
                  <a:pt x="43" y="357"/>
                </a:lnTo>
                <a:lnTo>
                  <a:pt x="42" y="358"/>
                </a:lnTo>
                <a:lnTo>
                  <a:pt x="41" y="362"/>
                </a:lnTo>
                <a:lnTo>
                  <a:pt x="38" y="365"/>
                </a:lnTo>
                <a:lnTo>
                  <a:pt x="37" y="367"/>
                </a:lnTo>
                <a:lnTo>
                  <a:pt x="35" y="369"/>
                </a:lnTo>
                <a:lnTo>
                  <a:pt x="32" y="369"/>
                </a:lnTo>
                <a:lnTo>
                  <a:pt x="31" y="369"/>
                </a:lnTo>
                <a:lnTo>
                  <a:pt x="30" y="367"/>
                </a:lnTo>
                <a:lnTo>
                  <a:pt x="30" y="366"/>
                </a:lnTo>
                <a:lnTo>
                  <a:pt x="30" y="361"/>
                </a:lnTo>
                <a:lnTo>
                  <a:pt x="30" y="355"/>
                </a:lnTo>
                <a:lnTo>
                  <a:pt x="30" y="354"/>
                </a:lnTo>
                <a:lnTo>
                  <a:pt x="31" y="353"/>
                </a:lnTo>
                <a:lnTo>
                  <a:pt x="31" y="351"/>
                </a:lnTo>
                <a:lnTo>
                  <a:pt x="31" y="350"/>
                </a:lnTo>
                <a:lnTo>
                  <a:pt x="31" y="347"/>
                </a:lnTo>
                <a:lnTo>
                  <a:pt x="31" y="346"/>
                </a:lnTo>
                <a:lnTo>
                  <a:pt x="31" y="345"/>
                </a:lnTo>
                <a:lnTo>
                  <a:pt x="31" y="342"/>
                </a:lnTo>
                <a:lnTo>
                  <a:pt x="31" y="340"/>
                </a:lnTo>
                <a:lnTo>
                  <a:pt x="31" y="337"/>
                </a:lnTo>
                <a:lnTo>
                  <a:pt x="31" y="334"/>
                </a:lnTo>
                <a:lnTo>
                  <a:pt x="31" y="329"/>
                </a:lnTo>
                <a:lnTo>
                  <a:pt x="30" y="325"/>
                </a:lnTo>
                <a:lnTo>
                  <a:pt x="30" y="322"/>
                </a:lnTo>
                <a:lnTo>
                  <a:pt x="28" y="322"/>
                </a:lnTo>
                <a:lnTo>
                  <a:pt x="25" y="324"/>
                </a:lnTo>
                <a:lnTo>
                  <a:pt x="22" y="329"/>
                </a:lnTo>
                <a:lnTo>
                  <a:pt x="20" y="334"/>
                </a:lnTo>
                <a:lnTo>
                  <a:pt x="17" y="341"/>
                </a:lnTo>
                <a:lnTo>
                  <a:pt x="16" y="343"/>
                </a:lnTo>
                <a:lnTo>
                  <a:pt x="15" y="347"/>
                </a:lnTo>
                <a:lnTo>
                  <a:pt x="14" y="350"/>
                </a:lnTo>
                <a:lnTo>
                  <a:pt x="13" y="353"/>
                </a:lnTo>
                <a:lnTo>
                  <a:pt x="11" y="358"/>
                </a:lnTo>
                <a:lnTo>
                  <a:pt x="10" y="363"/>
                </a:lnTo>
                <a:lnTo>
                  <a:pt x="9" y="366"/>
                </a:lnTo>
                <a:lnTo>
                  <a:pt x="9" y="370"/>
                </a:lnTo>
                <a:lnTo>
                  <a:pt x="9" y="373"/>
                </a:lnTo>
                <a:lnTo>
                  <a:pt x="9" y="375"/>
                </a:lnTo>
                <a:lnTo>
                  <a:pt x="9" y="377"/>
                </a:lnTo>
                <a:lnTo>
                  <a:pt x="9" y="378"/>
                </a:lnTo>
                <a:lnTo>
                  <a:pt x="9" y="379"/>
                </a:lnTo>
                <a:lnTo>
                  <a:pt x="9" y="381"/>
                </a:lnTo>
                <a:lnTo>
                  <a:pt x="9" y="382"/>
                </a:lnTo>
                <a:lnTo>
                  <a:pt x="9" y="383"/>
                </a:lnTo>
                <a:lnTo>
                  <a:pt x="9" y="385"/>
                </a:lnTo>
                <a:lnTo>
                  <a:pt x="9" y="387"/>
                </a:lnTo>
                <a:lnTo>
                  <a:pt x="8" y="391"/>
                </a:lnTo>
                <a:lnTo>
                  <a:pt x="7" y="393"/>
                </a:lnTo>
                <a:lnTo>
                  <a:pt x="4" y="394"/>
                </a:lnTo>
                <a:lnTo>
                  <a:pt x="3" y="394"/>
                </a:lnTo>
                <a:lnTo>
                  <a:pt x="2" y="394"/>
                </a:lnTo>
                <a:lnTo>
                  <a:pt x="1" y="393"/>
                </a:lnTo>
                <a:lnTo>
                  <a:pt x="0" y="391"/>
                </a:lnTo>
                <a:lnTo>
                  <a:pt x="0" y="389"/>
                </a:lnTo>
                <a:lnTo>
                  <a:pt x="0" y="383"/>
                </a:lnTo>
                <a:lnTo>
                  <a:pt x="0" y="381"/>
                </a:lnTo>
                <a:lnTo>
                  <a:pt x="1" y="377"/>
                </a:lnTo>
                <a:lnTo>
                  <a:pt x="1" y="374"/>
                </a:lnTo>
                <a:lnTo>
                  <a:pt x="2" y="370"/>
                </a:lnTo>
                <a:lnTo>
                  <a:pt x="2" y="369"/>
                </a:lnTo>
                <a:lnTo>
                  <a:pt x="2" y="366"/>
                </a:lnTo>
                <a:lnTo>
                  <a:pt x="3" y="365"/>
                </a:lnTo>
                <a:lnTo>
                  <a:pt x="3" y="362"/>
                </a:lnTo>
                <a:lnTo>
                  <a:pt x="6" y="350"/>
                </a:lnTo>
                <a:lnTo>
                  <a:pt x="9" y="341"/>
                </a:lnTo>
                <a:lnTo>
                  <a:pt x="11" y="334"/>
                </a:lnTo>
                <a:lnTo>
                  <a:pt x="15" y="328"/>
                </a:lnTo>
                <a:lnTo>
                  <a:pt x="17" y="325"/>
                </a:lnTo>
                <a:lnTo>
                  <a:pt x="18" y="324"/>
                </a:lnTo>
                <a:lnTo>
                  <a:pt x="21" y="321"/>
                </a:lnTo>
                <a:lnTo>
                  <a:pt x="22" y="318"/>
                </a:lnTo>
                <a:lnTo>
                  <a:pt x="23" y="318"/>
                </a:lnTo>
                <a:lnTo>
                  <a:pt x="24" y="316"/>
                </a:lnTo>
                <a:lnTo>
                  <a:pt x="25" y="314"/>
                </a:lnTo>
                <a:lnTo>
                  <a:pt x="27" y="313"/>
                </a:lnTo>
                <a:lnTo>
                  <a:pt x="28" y="312"/>
                </a:lnTo>
                <a:lnTo>
                  <a:pt x="29" y="312"/>
                </a:lnTo>
                <a:lnTo>
                  <a:pt x="30" y="310"/>
                </a:lnTo>
                <a:lnTo>
                  <a:pt x="31" y="310"/>
                </a:lnTo>
                <a:lnTo>
                  <a:pt x="32" y="309"/>
                </a:lnTo>
                <a:lnTo>
                  <a:pt x="35" y="309"/>
                </a:lnTo>
                <a:lnTo>
                  <a:pt x="37" y="310"/>
                </a:lnTo>
                <a:lnTo>
                  <a:pt x="38" y="313"/>
                </a:lnTo>
                <a:lnTo>
                  <a:pt x="38" y="318"/>
                </a:lnTo>
                <a:lnTo>
                  <a:pt x="38" y="321"/>
                </a:lnTo>
                <a:lnTo>
                  <a:pt x="38" y="322"/>
                </a:lnTo>
                <a:lnTo>
                  <a:pt x="38" y="324"/>
                </a:lnTo>
                <a:lnTo>
                  <a:pt x="39" y="324"/>
                </a:lnTo>
                <a:lnTo>
                  <a:pt x="39" y="325"/>
                </a:lnTo>
                <a:lnTo>
                  <a:pt x="39" y="326"/>
                </a:lnTo>
                <a:lnTo>
                  <a:pt x="41" y="328"/>
                </a:lnTo>
                <a:lnTo>
                  <a:pt x="41" y="329"/>
                </a:lnTo>
                <a:lnTo>
                  <a:pt x="39" y="330"/>
                </a:lnTo>
                <a:lnTo>
                  <a:pt x="39" y="332"/>
                </a:lnTo>
                <a:lnTo>
                  <a:pt x="39" y="333"/>
                </a:lnTo>
                <a:lnTo>
                  <a:pt x="39" y="334"/>
                </a:lnTo>
                <a:lnTo>
                  <a:pt x="39" y="336"/>
                </a:lnTo>
                <a:lnTo>
                  <a:pt x="39" y="337"/>
                </a:lnTo>
                <a:lnTo>
                  <a:pt x="39" y="338"/>
                </a:lnTo>
                <a:lnTo>
                  <a:pt x="39" y="340"/>
                </a:lnTo>
                <a:lnTo>
                  <a:pt x="39" y="341"/>
                </a:lnTo>
                <a:lnTo>
                  <a:pt x="39" y="342"/>
                </a:lnTo>
                <a:lnTo>
                  <a:pt x="39" y="343"/>
                </a:lnTo>
                <a:lnTo>
                  <a:pt x="39" y="345"/>
                </a:lnTo>
                <a:lnTo>
                  <a:pt x="39" y="346"/>
                </a:lnTo>
                <a:lnTo>
                  <a:pt x="41" y="345"/>
                </a:lnTo>
                <a:lnTo>
                  <a:pt x="41" y="343"/>
                </a:lnTo>
                <a:lnTo>
                  <a:pt x="42" y="343"/>
                </a:lnTo>
                <a:lnTo>
                  <a:pt x="42" y="342"/>
                </a:lnTo>
                <a:lnTo>
                  <a:pt x="42" y="341"/>
                </a:lnTo>
                <a:lnTo>
                  <a:pt x="43" y="340"/>
                </a:lnTo>
                <a:lnTo>
                  <a:pt x="43" y="338"/>
                </a:lnTo>
                <a:lnTo>
                  <a:pt x="45" y="334"/>
                </a:lnTo>
                <a:lnTo>
                  <a:pt x="47" y="330"/>
                </a:lnTo>
                <a:lnTo>
                  <a:pt x="48" y="326"/>
                </a:lnTo>
                <a:lnTo>
                  <a:pt x="50" y="324"/>
                </a:lnTo>
                <a:lnTo>
                  <a:pt x="50" y="322"/>
                </a:lnTo>
                <a:lnTo>
                  <a:pt x="51" y="321"/>
                </a:lnTo>
                <a:lnTo>
                  <a:pt x="52" y="321"/>
                </a:lnTo>
                <a:lnTo>
                  <a:pt x="52" y="320"/>
                </a:lnTo>
                <a:lnTo>
                  <a:pt x="54" y="317"/>
                </a:lnTo>
                <a:lnTo>
                  <a:pt x="56" y="314"/>
                </a:lnTo>
                <a:lnTo>
                  <a:pt x="57" y="312"/>
                </a:lnTo>
                <a:lnTo>
                  <a:pt x="59" y="309"/>
                </a:lnTo>
                <a:lnTo>
                  <a:pt x="61" y="308"/>
                </a:lnTo>
                <a:lnTo>
                  <a:pt x="61" y="306"/>
                </a:lnTo>
                <a:lnTo>
                  <a:pt x="62" y="305"/>
                </a:lnTo>
                <a:lnTo>
                  <a:pt x="63" y="304"/>
                </a:lnTo>
                <a:lnTo>
                  <a:pt x="66" y="298"/>
                </a:lnTo>
                <a:lnTo>
                  <a:pt x="70" y="294"/>
                </a:lnTo>
                <a:lnTo>
                  <a:pt x="73" y="290"/>
                </a:lnTo>
                <a:lnTo>
                  <a:pt x="77" y="288"/>
                </a:lnTo>
                <a:close/>
                <a:moveTo>
                  <a:pt x="107" y="337"/>
                </a:moveTo>
                <a:lnTo>
                  <a:pt x="106" y="341"/>
                </a:lnTo>
                <a:lnTo>
                  <a:pt x="106" y="343"/>
                </a:lnTo>
                <a:lnTo>
                  <a:pt x="105" y="346"/>
                </a:lnTo>
                <a:lnTo>
                  <a:pt x="105" y="347"/>
                </a:lnTo>
                <a:lnTo>
                  <a:pt x="105" y="349"/>
                </a:lnTo>
                <a:lnTo>
                  <a:pt x="105" y="351"/>
                </a:lnTo>
                <a:lnTo>
                  <a:pt x="106" y="353"/>
                </a:lnTo>
                <a:lnTo>
                  <a:pt x="108" y="354"/>
                </a:lnTo>
                <a:lnTo>
                  <a:pt x="111" y="354"/>
                </a:lnTo>
                <a:lnTo>
                  <a:pt x="112" y="354"/>
                </a:lnTo>
                <a:lnTo>
                  <a:pt x="112" y="353"/>
                </a:lnTo>
                <a:lnTo>
                  <a:pt x="113" y="353"/>
                </a:lnTo>
                <a:lnTo>
                  <a:pt x="114" y="353"/>
                </a:lnTo>
                <a:lnTo>
                  <a:pt x="117" y="350"/>
                </a:lnTo>
                <a:lnTo>
                  <a:pt x="120" y="347"/>
                </a:lnTo>
                <a:lnTo>
                  <a:pt x="124" y="342"/>
                </a:lnTo>
                <a:lnTo>
                  <a:pt x="124" y="341"/>
                </a:lnTo>
                <a:lnTo>
                  <a:pt x="125" y="340"/>
                </a:lnTo>
                <a:lnTo>
                  <a:pt x="126" y="338"/>
                </a:lnTo>
                <a:lnTo>
                  <a:pt x="126" y="337"/>
                </a:lnTo>
                <a:lnTo>
                  <a:pt x="127" y="336"/>
                </a:lnTo>
                <a:lnTo>
                  <a:pt x="128" y="333"/>
                </a:lnTo>
                <a:lnTo>
                  <a:pt x="129" y="332"/>
                </a:lnTo>
                <a:lnTo>
                  <a:pt x="129" y="330"/>
                </a:lnTo>
                <a:lnTo>
                  <a:pt x="129" y="328"/>
                </a:lnTo>
                <a:lnTo>
                  <a:pt x="128" y="325"/>
                </a:lnTo>
                <a:lnTo>
                  <a:pt x="127" y="324"/>
                </a:lnTo>
                <a:lnTo>
                  <a:pt x="126" y="324"/>
                </a:lnTo>
                <a:lnTo>
                  <a:pt x="125" y="325"/>
                </a:lnTo>
                <a:lnTo>
                  <a:pt x="124" y="325"/>
                </a:lnTo>
                <a:lnTo>
                  <a:pt x="122" y="326"/>
                </a:lnTo>
                <a:lnTo>
                  <a:pt x="121" y="328"/>
                </a:lnTo>
                <a:lnTo>
                  <a:pt x="120" y="329"/>
                </a:lnTo>
                <a:lnTo>
                  <a:pt x="119" y="330"/>
                </a:lnTo>
                <a:lnTo>
                  <a:pt x="118" y="332"/>
                </a:lnTo>
                <a:lnTo>
                  <a:pt x="117" y="333"/>
                </a:lnTo>
                <a:lnTo>
                  <a:pt x="115" y="333"/>
                </a:lnTo>
                <a:lnTo>
                  <a:pt x="114" y="333"/>
                </a:lnTo>
                <a:lnTo>
                  <a:pt x="114" y="332"/>
                </a:lnTo>
                <a:lnTo>
                  <a:pt x="113" y="332"/>
                </a:lnTo>
                <a:lnTo>
                  <a:pt x="113" y="330"/>
                </a:lnTo>
                <a:lnTo>
                  <a:pt x="114" y="328"/>
                </a:lnTo>
                <a:lnTo>
                  <a:pt x="114" y="325"/>
                </a:lnTo>
                <a:lnTo>
                  <a:pt x="117" y="324"/>
                </a:lnTo>
                <a:lnTo>
                  <a:pt x="118" y="322"/>
                </a:lnTo>
                <a:lnTo>
                  <a:pt x="119" y="321"/>
                </a:lnTo>
                <a:lnTo>
                  <a:pt x="120" y="321"/>
                </a:lnTo>
                <a:lnTo>
                  <a:pt x="121" y="320"/>
                </a:lnTo>
                <a:lnTo>
                  <a:pt x="128" y="314"/>
                </a:lnTo>
                <a:lnTo>
                  <a:pt x="134" y="310"/>
                </a:lnTo>
                <a:lnTo>
                  <a:pt x="138" y="306"/>
                </a:lnTo>
                <a:lnTo>
                  <a:pt x="140" y="304"/>
                </a:lnTo>
                <a:lnTo>
                  <a:pt x="141" y="304"/>
                </a:lnTo>
                <a:lnTo>
                  <a:pt x="141" y="302"/>
                </a:lnTo>
                <a:lnTo>
                  <a:pt x="142" y="301"/>
                </a:lnTo>
                <a:lnTo>
                  <a:pt x="143" y="301"/>
                </a:lnTo>
                <a:lnTo>
                  <a:pt x="145" y="300"/>
                </a:lnTo>
                <a:lnTo>
                  <a:pt x="145" y="298"/>
                </a:lnTo>
                <a:lnTo>
                  <a:pt x="150" y="293"/>
                </a:lnTo>
                <a:lnTo>
                  <a:pt x="154" y="289"/>
                </a:lnTo>
                <a:lnTo>
                  <a:pt x="156" y="286"/>
                </a:lnTo>
                <a:lnTo>
                  <a:pt x="159" y="285"/>
                </a:lnTo>
                <a:lnTo>
                  <a:pt x="160" y="285"/>
                </a:lnTo>
                <a:lnTo>
                  <a:pt x="160" y="286"/>
                </a:lnTo>
                <a:lnTo>
                  <a:pt x="160" y="288"/>
                </a:lnTo>
                <a:lnTo>
                  <a:pt x="160" y="289"/>
                </a:lnTo>
                <a:lnTo>
                  <a:pt x="160" y="290"/>
                </a:lnTo>
                <a:lnTo>
                  <a:pt x="160" y="293"/>
                </a:lnTo>
                <a:lnTo>
                  <a:pt x="159" y="296"/>
                </a:lnTo>
                <a:lnTo>
                  <a:pt x="158" y="300"/>
                </a:lnTo>
                <a:lnTo>
                  <a:pt x="156" y="306"/>
                </a:lnTo>
                <a:lnTo>
                  <a:pt x="154" y="313"/>
                </a:lnTo>
                <a:lnTo>
                  <a:pt x="153" y="318"/>
                </a:lnTo>
                <a:lnTo>
                  <a:pt x="152" y="324"/>
                </a:lnTo>
                <a:lnTo>
                  <a:pt x="150" y="328"/>
                </a:lnTo>
                <a:lnTo>
                  <a:pt x="150" y="329"/>
                </a:lnTo>
                <a:lnTo>
                  <a:pt x="150" y="330"/>
                </a:lnTo>
                <a:lnTo>
                  <a:pt x="150" y="333"/>
                </a:lnTo>
                <a:lnTo>
                  <a:pt x="152" y="337"/>
                </a:lnTo>
                <a:lnTo>
                  <a:pt x="153" y="338"/>
                </a:lnTo>
                <a:lnTo>
                  <a:pt x="155" y="338"/>
                </a:lnTo>
                <a:lnTo>
                  <a:pt x="158" y="337"/>
                </a:lnTo>
                <a:lnTo>
                  <a:pt x="159" y="336"/>
                </a:lnTo>
                <a:lnTo>
                  <a:pt x="161" y="334"/>
                </a:lnTo>
                <a:lnTo>
                  <a:pt x="162" y="333"/>
                </a:lnTo>
                <a:lnTo>
                  <a:pt x="163" y="332"/>
                </a:lnTo>
                <a:lnTo>
                  <a:pt x="165" y="330"/>
                </a:lnTo>
                <a:lnTo>
                  <a:pt x="166" y="329"/>
                </a:lnTo>
                <a:lnTo>
                  <a:pt x="167" y="329"/>
                </a:lnTo>
                <a:lnTo>
                  <a:pt x="167" y="328"/>
                </a:lnTo>
                <a:lnTo>
                  <a:pt x="168" y="328"/>
                </a:lnTo>
                <a:lnTo>
                  <a:pt x="169" y="328"/>
                </a:lnTo>
                <a:lnTo>
                  <a:pt x="169" y="329"/>
                </a:lnTo>
                <a:lnTo>
                  <a:pt x="169" y="330"/>
                </a:lnTo>
                <a:lnTo>
                  <a:pt x="169" y="332"/>
                </a:lnTo>
                <a:lnTo>
                  <a:pt x="168" y="334"/>
                </a:lnTo>
                <a:lnTo>
                  <a:pt x="167" y="337"/>
                </a:lnTo>
                <a:lnTo>
                  <a:pt x="163" y="340"/>
                </a:lnTo>
                <a:lnTo>
                  <a:pt x="160" y="342"/>
                </a:lnTo>
                <a:lnTo>
                  <a:pt x="159" y="343"/>
                </a:lnTo>
                <a:lnTo>
                  <a:pt x="156" y="345"/>
                </a:lnTo>
                <a:lnTo>
                  <a:pt x="155" y="345"/>
                </a:lnTo>
                <a:lnTo>
                  <a:pt x="154" y="346"/>
                </a:lnTo>
                <a:lnTo>
                  <a:pt x="150" y="346"/>
                </a:lnTo>
                <a:lnTo>
                  <a:pt x="148" y="346"/>
                </a:lnTo>
                <a:lnTo>
                  <a:pt x="147" y="346"/>
                </a:lnTo>
                <a:lnTo>
                  <a:pt x="146" y="343"/>
                </a:lnTo>
                <a:lnTo>
                  <a:pt x="143" y="340"/>
                </a:lnTo>
                <a:lnTo>
                  <a:pt x="143" y="332"/>
                </a:lnTo>
                <a:lnTo>
                  <a:pt x="145" y="330"/>
                </a:lnTo>
                <a:lnTo>
                  <a:pt x="145" y="326"/>
                </a:lnTo>
                <a:lnTo>
                  <a:pt x="146" y="321"/>
                </a:lnTo>
                <a:lnTo>
                  <a:pt x="148" y="312"/>
                </a:lnTo>
                <a:lnTo>
                  <a:pt x="149" y="312"/>
                </a:lnTo>
                <a:lnTo>
                  <a:pt x="149" y="310"/>
                </a:lnTo>
                <a:lnTo>
                  <a:pt x="149" y="309"/>
                </a:lnTo>
                <a:lnTo>
                  <a:pt x="150" y="306"/>
                </a:lnTo>
                <a:lnTo>
                  <a:pt x="150" y="305"/>
                </a:lnTo>
                <a:lnTo>
                  <a:pt x="152" y="304"/>
                </a:lnTo>
                <a:lnTo>
                  <a:pt x="152" y="302"/>
                </a:lnTo>
                <a:lnTo>
                  <a:pt x="152" y="301"/>
                </a:lnTo>
                <a:lnTo>
                  <a:pt x="153" y="301"/>
                </a:lnTo>
                <a:lnTo>
                  <a:pt x="153" y="300"/>
                </a:lnTo>
                <a:lnTo>
                  <a:pt x="153" y="298"/>
                </a:lnTo>
                <a:lnTo>
                  <a:pt x="152" y="300"/>
                </a:lnTo>
                <a:lnTo>
                  <a:pt x="149" y="302"/>
                </a:lnTo>
                <a:lnTo>
                  <a:pt x="146" y="305"/>
                </a:lnTo>
                <a:lnTo>
                  <a:pt x="142" y="308"/>
                </a:lnTo>
                <a:lnTo>
                  <a:pt x="140" y="310"/>
                </a:lnTo>
                <a:lnTo>
                  <a:pt x="138" y="312"/>
                </a:lnTo>
                <a:lnTo>
                  <a:pt x="135" y="314"/>
                </a:lnTo>
                <a:lnTo>
                  <a:pt x="133" y="316"/>
                </a:lnTo>
                <a:lnTo>
                  <a:pt x="135" y="317"/>
                </a:lnTo>
                <a:lnTo>
                  <a:pt x="136" y="318"/>
                </a:lnTo>
                <a:lnTo>
                  <a:pt x="138" y="321"/>
                </a:lnTo>
                <a:lnTo>
                  <a:pt x="136" y="325"/>
                </a:lnTo>
                <a:lnTo>
                  <a:pt x="136" y="328"/>
                </a:lnTo>
                <a:lnTo>
                  <a:pt x="135" y="332"/>
                </a:lnTo>
                <a:lnTo>
                  <a:pt x="134" y="334"/>
                </a:lnTo>
                <a:lnTo>
                  <a:pt x="132" y="338"/>
                </a:lnTo>
                <a:lnTo>
                  <a:pt x="131" y="340"/>
                </a:lnTo>
                <a:lnTo>
                  <a:pt x="131" y="341"/>
                </a:lnTo>
                <a:lnTo>
                  <a:pt x="129" y="341"/>
                </a:lnTo>
                <a:lnTo>
                  <a:pt x="129" y="342"/>
                </a:lnTo>
                <a:lnTo>
                  <a:pt x="129" y="343"/>
                </a:lnTo>
                <a:lnTo>
                  <a:pt x="128" y="345"/>
                </a:lnTo>
                <a:lnTo>
                  <a:pt x="127" y="346"/>
                </a:lnTo>
                <a:lnTo>
                  <a:pt x="127" y="347"/>
                </a:lnTo>
                <a:lnTo>
                  <a:pt x="126" y="349"/>
                </a:lnTo>
                <a:lnTo>
                  <a:pt x="124" y="351"/>
                </a:lnTo>
                <a:lnTo>
                  <a:pt x="120" y="355"/>
                </a:lnTo>
                <a:lnTo>
                  <a:pt x="115" y="359"/>
                </a:lnTo>
                <a:lnTo>
                  <a:pt x="111" y="361"/>
                </a:lnTo>
                <a:lnTo>
                  <a:pt x="106" y="362"/>
                </a:lnTo>
                <a:lnTo>
                  <a:pt x="103" y="362"/>
                </a:lnTo>
                <a:lnTo>
                  <a:pt x="100" y="361"/>
                </a:lnTo>
                <a:lnTo>
                  <a:pt x="99" y="358"/>
                </a:lnTo>
                <a:lnTo>
                  <a:pt x="99" y="357"/>
                </a:lnTo>
                <a:lnTo>
                  <a:pt x="98" y="354"/>
                </a:lnTo>
                <a:lnTo>
                  <a:pt x="99" y="353"/>
                </a:lnTo>
                <a:lnTo>
                  <a:pt x="99" y="351"/>
                </a:lnTo>
                <a:lnTo>
                  <a:pt x="99" y="349"/>
                </a:lnTo>
                <a:lnTo>
                  <a:pt x="100" y="345"/>
                </a:lnTo>
                <a:lnTo>
                  <a:pt x="101" y="341"/>
                </a:lnTo>
                <a:lnTo>
                  <a:pt x="101" y="336"/>
                </a:lnTo>
                <a:lnTo>
                  <a:pt x="103" y="336"/>
                </a:lnTo>
                <a:lnTo>
                  <a:pt x="103" y="334"/>
                </a:lnTo>
                <a:lnTo>
                  <a:pt x="104" y="329"/>
                </a:lnTo>
                <a:lnTo>
                  <a:pt x="105" y="324"/>
                </a:lnTo>
                <a:lnTo>
                  <a:pt x="106" y="321"/>
                </a:lnTo>
                <a:lnTo>
                  <a:pt x="106" y="317"/>
                </a:lnTo>
                <a:lnTo>
                  <a:pt x="106" y="316"/>
                </a:lnTo>
                <a:lnTo>
                  <a:pt x="106" y="314"/>
                </a:lnTo>
                <a:lnTo>
                  <a:pt x="107" y="313"/>
                </a:lnTo>
                <a:lnTo>
                  <a:pt x="107" y="312"/>
                </a:lnTo>
                <a:lnTo>
                  <a:pt x="107" y="310"/>
                </a:lnTo>
                <a:lnTo>
                  <a:pt x="107" y="309"/>
                </a:lnTo>
                <a:lnTo>
                  <a:pt x="107" y="308"/>
                </a:lnTo>
                <a:lnTo>
                  <a:pt x="108" y="306"/>
                </a:lnTo>
                <a:lnTo>
                  <a:pt x="110" y="305"/>
                </a:lnTo>
                <a:lnTo>
                  <a:pt x="112" y="304"/>
                </a:lnTo>
                <a:lnTo>
                  <a:pt x="113" y="304"/>
                </a:lnTo>
                <a:lnTo>
                  <a:pt x="114" y="304"/>
                </a:lnTo>
                <a:lnTo>
                  <a:pt x="114" y="305"/>
                </a:lnTo>
                <a:lnTo>
                  <a:pt x="114" y="309"/>
                </a:lnTo>
                <a:lnTo>
                  <a:pt x="113" y="314"/>
                </a:lnTo>
                <a:lnTo>
                  <a:pt x="111" y="322"/>
                </a:lnTo>
                <a:lnTo>
                  <a:pt x="107" y="337"/>
                </a:lnTo>
                <a:close/>
                <a:moveTo>
                  <a:pt x="232" y="268"/>
                </a:moveTo>
                <a:lnTo>
                  <a:pt x="233" y="268"/>
                </a:lnTo>
                <a:lnTo>
                  <a:pt x="235" y="267"/>
                </a:lnTo>
                <a:lnTo>
                  <a:pt x="236" y="267"/>
                </a:lnTo>
                <a:lnTo>
                  <a:pt x="237" y="268"/>
                </a:lnTo>
                <a:lnTo>
                  <a:pt x="238" y="269"/>
                </a:lnTo>
                <a:lnTo>
                  <a:pt x="240" y="271"/>
                </a:lnTo>
                <a:lnTo>
                  <a:pt x="243" y="272"/>
                </a:lnTo>
                <a:lnTo>
                  <a:pt x="244" y="272"/>
                </a:lnTo>
                <a:lnTo>
                  <a:pt x="244" y="273"/>
                </a:lnTo>
                <a:lnTo>
                  <a:pt x="245" y="273"/>
                </a:lnTo>
                <a:lnTo>
                  <a:pt x="246" y="275"/>
                </a:lnTo>
                <a:lnTo>
                  <a:pt x="247" y="276"/>
                </a:lnTo>
                <a:lnTo>
                  <a:pt x="249" y="280"/>
                </a:lnTo>
                <a:lnTo>
                  <a:pt x="250" y="283"/>
                </a:lnTo>
                <a:lnTo>
                  <a:pt x="250" y="288"/>
                </a:lnTo>
                <a:lnTo>
                  <a:pt x="247" y="297"/>
                </a:lnTo>
                <a:lnTo>
                  <a:pt x="244" y="305"/>
                </a:lnTo>
                <a:lnTo>
                  <a:pt x="239" y="312"/>
                </a:lnTo>
                <a:lnTo>
                  <a:pt x="235" y="317"/>
                </a:lnTo>
                <a:lnTo>
                  <a:pt x="231" y="320"/>
                </a:lnTo>
                <a:lnTo>
                  <a:pt x="229" y="322"/>
                </a:lnTo>
                <a:lnTo>
                  <a:pt x="226" y="324"/>
                </a:lnTo>
                <a:lnTo>
                  <a:pt x="224" y="325"/>
                </a:lnTo>
                <a:lnTo>
                  <a:pt x="221" y="326"/>
                </a:lnTo>
                <a:lnTo>
                  <a:pt x="218" y="326"/>
                </a:lnTo>
                <a:lnTo>
                  <a:pt x="216" y="326"/>
                </a:lnTo>
                <a:lnTo>
                  <a:pt x="214" y="325"/>
                </a:lnTo>
                <a:lnTo>
                  <a:pt x="212" y="321"/>
                </a:lnTo>
                <a:lnTo>
                  <a:pt x="211" y="317"/>
                </a:lnTo>
                <a:lnTo>
                  <a:pt x="211" y="314"/>
                </a:lnTo>
                <a:lnTo>
                  <a:pt x="211" y="312"/>
                </a:lnTo>
                <a:lnTo>
                  <a:pt x="211" y="309"/>
                </a:lnTo>
                <a:lnTo>
                  <a:pt x="211" y="308"/>
                </a:lnTo>
                <a:lnTo>
                  <a:pt x="211" y="306"/>
                </a:lnTo>
                <a:lnTo>
                  <a:pt x="211" y="302"/>
                </a:lnTo>
                <a:lnTo>
                  <a:pt x="212" y="300"/>
                </a:lnTo>
                <a:lnTo>
                  <a:pt x="212" y="297"/>
                </a:lnTo>
                <a:lnTo>
                  <a:pt x="212" y="294"/>
                </a:lnTo>
                <a:lnTo>
                  <a:pt x="214" y="294"/>
                </a:lnTo>
                <a:lnTo>
                  <a:pt x="214" y="293"/>
                </a:lnTo>
                <a:lnTo>
                  <a:pt x="214" y="292"/>
                </a:lnTo>
                <a:lnTo>
                  <a:pt x="215" y="289"/>
                </a:lnTo>
                <a:lnTo>
                  <a:pt x="216" y="284"/>
                </a:lnTo>
                <a:lnTo>
                  <a:pt x="218" y="279"/>
                </a:lnTo>
                <a:lnTo>
                  <a:pt x="222" y="276"/>
                </a:lnTo>
                <a:lnTo>
                  <a:pt x="224" y="273"/>
                </a:lnTo>
                <a:lnTo>
                  <a:pt x="226" y="271"/>
                </a:lnTo>
                <a:lnTo>
                  <a:pt x="229" y="269"/>
                </a:lnTo>
                <a:lnTo>
                  <a:pt x="231" y="269"/>
                </a:lnTo>
                <a:lnTo>
                  <a:pt x="232" y="268"/>
                </a:lnTo>
                <a:close/>
                <a:moveTo>
                  <a:pt x="230" y="276"/>
                </a:moveTo>
                <a:lnTo>
                  <a:pt x="230" y="277"/>
                </a:lnTo>
                <a:lnTo>
                  <a:pt x="229" y="277"/>
                </a:lnTo>
                <a:lnTo>
                  <a:pt x="228" y="277"/>
                </a:lnTo>
                <a:lnTo>
                  <a:pt x="228" y="279"/>
                </a:lnTo>
                <a:lnTo>
                  <a:pt x="226" y="279"/>
                </a:lnTo>
                <a:lnTo>
                  <a:pt x="226" y="280"/>
                </a:lnTo>
                <a:lnTo>
                  <a:pt x="225" y="280"/>
                </a:lnTo>
                <a:lnTo>
                  <a:pt x="225" y="281"/>
                </a:lnTo>
                <a:lnTo>
                  <a:pt x="224" y="281"/>
                </a:lnTo>
                <a:lnTo>
                  <a:pt x="224" y="283"/>
                </a:lnTo>
                <a:lnTo>
                  <a:pt x="223" y="283"/>
                </a:lnTo>
                <a:lnTo>
                  <a:pt x="223" y="284"/>
                </a:lnTo>
                <a:lnTo>
                  <a:pt x="222" y="286"/>
                </a:lnTo>
                <a:lnTo>
                  <a:pt x="221" y="289"/>
                </a:lnTo>
                <a:lnTo>
                  <a:pt x="221" y="292"/>
                </a:lnTo>
                <a:lnTo>
                  <a:pt x="219" y="296"/>
                </a:lnTo>
                <a:lnTo>
                  <a:pt x="219" y="297"/>
                </a:lnTo>
                <a:lnTo>
                  <a:pt x="219" y="298"/>
                </a:lnTo>
                <a:lnTo>
                  <a:pt x="219" y="300"/>
                </a:lnTo>
                <a:lnTo>
                  <a:pt x="219" y="301"/>
                </a:lnTo>
                <a:lnTo>
                  <a:pt x="218" y="301"/>
                </a:lnTo>
                <a:lnTo>
                  <a:pt x="218" y="302"/>
                </a:lnTo>
                <a:lnTo>
                  <a:pt x="219" y="304"/>
                </a:lnTo>
                <a:lnTo>
                  <a:pt x="219" y="305"/>
                </a:lnTo>
                <a:lnTo>
                  <a:pt x="219" y="306"/>
                </a:lnTo>
                <a:lnTo>
                  <a:pt x="219" y="308"/>
                </a:lnTo>
                <a:lnTo>
                  <a:pt x="219" y="309"/>
                </a:lnTo>
                <a:lnTo>
                  <a:pt x="219" y="310"/>
                </a:lnTo>
                <a:lnTo>
                  <a:pt x="219" y="312"/>
                </a:lnTo>
                <a:lnTo>
                  <a:pt x="218" y="312"/>
                </a:lnTo>
                <a:lnTo>
                  <a:pt x="218" y="313"/>
                </a:lnTo>
                <a:lnTo>
                  <a:pt x="218" y="314"/>
                </a:lnTo>
                <a:lnTo>
                  <a:pt x="219" y="316"/>
                </a:lnTo>
                <a:lnTo>
                  <a:pt x="221" y="317"/>
                </a:lnTo>
                <a:lnTo>
                  <a:pt x="222" y="317"/>
                </a:lnTo>
                <a:lnTo>
                  <a:pt x="224" y="317"/>
                </a:lnTo>
                <a:lnTo>
                  <a:pt x="225" y="316"/>
                </a:lnTo>
                <a:lnTo>
                  <a:pt x="226" y="314"/>
                </a:lnTo>
                <a:lnTo>
                  <a:pt x="229" y="314"/>
                </a:lnTo>
                <a:lnTo>
                  <a:pt x="230" y="313"/>
                </a:lnTo>
                <a:lnTo>
                  <a:pt x="235" y="308"/>
                </a:lnTo>
                <a:lnTo>
                  <a:pt x="238" y="302"/>
                </a:lnTo>
                <a:lnTo>
                  <a:pt x="240" y="296"/>
                </a:lnTo>
                <a:lnTo>
                  <a:pt x="243" y="289"/>
                </a:lnTo>
                <a:lnTo>
                  <a:pt x="243" y="288"/>
                </a:lnTo>
                <a:lnTo>
                  <a:pt x="243" y="286"/>
                </a:lnTo>
                <a:lnTo>
                  <a:pt x="242" y="285"/>
                </a:lnTo>
                <a:lnTo>
                  <a:pt x="242" y="284"/>
                </a:lnTo>
                <a:lnTo>
                  <a:pt x="242" y="283"/>
                </a:lnTo>
                <a:lnTo>
                  <a:pt x="240" y="283"/>
                </a:lnTo>
                <a:lnTo>
                  <a:pt x="240" y="281"/>
                </a:lnTo>
                <a:lnTo>
                  <a:pt x="240" y="280"/>
                </a:lnTo>
                <a:lnTo>
                  <a:pt x="239" y="280"/>
                </a:lnTo>
                <a:lnTo>
                  <a:pt x="238" y="279"/>
                </a:lnTo>
                <a:lnTo>
                  <a:pt x="237" y="277"/>
                </a:lnTo>
                <a:lnTo>
                  <a:pt x="236" y="277"/>
                </a:lnTo>
                <a:lnTo>
                  <a:pt x="235" y="277"/>
                </a:lnTo>
                <a:lnTo>
                  <a:pt x="233" y="276"/>
                </a:lnTo>
                <a:lnTo>
                  <a:pt x="232" y="276"/>
                </a:lnTo>
                <a:lnTo>
                  <a:pt x="231" y="276"/>
                </a:lnTo>
                <a:lnTo>
                  <a:pt x="230" y="276"/>
                </a:lnTo>
                <a:close/>
                <a:moveTo>
                  <a:pt x="265" y="269"/>
                </a:moveTo>
                <a:lnTo>
                  <a:pt x="265" y="269"/>
                </a:lnTo>
                <a:lnTo>
                  <a:pt x="266" y="269"/>
                </a:lnTo>
                <a:lnTo>
                  <a:pt x="267" y="269"/>
                </a:lnTo>
                <a:lnTo>
                  <a:pt x="267" y="271"/>
                </a:lnTo>
                <a:lnTo>
                  <a:pt x="267" y="272"/>
                </a:lnTo>
                <a:lnTo>
                  <a:pt x="267" y="275"/>
                </a:lnTo>
                <a:lnTo>
                  <a:pt x="267" y="277"/>
                </a:lnTo>
                <a:lnTo>
                  <a:pt x="266" y="283"/>
                </a:lnTo>
                <a:lnTo>
                  <a:pt x="265" y="284"/>
                </a:lnTo>
                <a:lnTo>
                  <a:pt x="265" y="285"/>
                </a:lnTo>
                <a:lnTo>
                  <a:pt x="265" y="286"/>
                </a:lnTo>
                <a:lnTo>
                  <a:pt x="266" y="286"/>
                </a:lnTo>
                <a:lnTo>
                  <a:pt x="267" y="286"/>
                </a:lnTo>
                <a:lnTo>
                  <a:pt x="269" y="285"/>
                </a:lnTo>
                <a:lnTo>
                  <a:pt x="270" y="284"/>
                </a:lnTo>
                <a:lnTo>
                  <a:pt x="271" y="284"/>
                </a:lnTo>
                <a:lnTo>
                  <a:pt x="272" y="281"/>
                </a:lnTo>
                <a:lnTo>
                  <a:pt x="273" y="280"/>
                </a:lnTo>
                <a:lnTo>
                  <a:pt x="274" y="279"/>
                </a:lnTo>
                <a:lnTo>
                  <a:pt x="276" y="277"/>
                </a:lnTo>
                <a:lnTo>
                  <a:pt x="277" y="276"/>
                </a:lnTo>
                <a:lnTo>
                  <a:pt x="277" y="275"/>
                </a:lnTo>
                <a:lnTo>
                  <a:pt x="278" y="273"/>
                </a:lnTo>
                <a:lnTo>
                  <a:pt x="279" y="272"/>
                </a:lnTo>
                <a:lnTo>
                  <a:pt x="280" y="271"/>
                </a:lnTo>
                <a:lnTo>
                  <a:pt x="281" y="269"/>
                </a:lnTo>
                <a:lnTo>
                  <a:pt x="283" y="269"/>
                </a:lnTo>
                <a:lnTo>
                  <a:pt x="284" y="269"/>
                </a:lnTo>
                <a:lnTo>
                  <a:pt x="284" y="268"/>
                </a:lnTo>
                <a:lnTo>
                  <a:pt x="285" y="268"/>
                </a:lnTo>
                <a:lnTo>
                  <a:pt x="286" y="268"/>
                </a:lnTo>
                <a:lnTo>
                  <a:pt x="286" y="267"/>
                </a:lnTo>
                <a:lnTo>
                  <a:pt x="287" y="267"/>
                </a:lnTo>
                <a:lnTo>
                  <a:pt x="287" y="265"/>
                </a:lnTo>
                <a:lnTo>
                  <a:pt x="288" y="265"/>
                </a:lnTo>
                <a:lnTo>
                  <a:pt x="290" y="265"/>
                </a:lnTo>
                <a:lnTo>
                  <a:pt x="290" y="264"/>
                </a:lnTo>
                <a:lnTo>
                  <a:pt x="291" y="264"/>
                </a:lnTo>
                <a:lnTo>
                  <a:pt x="293" y="263"/>
                </a:lnTo>
                <a:lnTo>
                  <a:pt x="294" y="263"/>
                </a:lnTo>
                <a:lnTo>
                  <a:pt x="298" y="263"/>
                </a:lnTo>
                <a:lnTo>
                  <a:pt x="300" y="264"/>
                </a:lnTo>
                <a:lnTo>
                  <a:pt x="301" y="267"/>
                </a:lnTo>
                <a:lnTo>
                  <a:pt x="301" y="271"/>
                </a:lnTo>
                <a:lnTo>
                  <a:pt x="301" y="272"/>
                </a:lnTo>
                <a:lnTo>
                  <a:pt x="301" y="273"/>
                </a:lnTo>
                <a:lnTo>
                  <a:pt x="300" y="275"/>
                </a:lnTo>
                <a:lnTo>
                  <a:pt x="300" y="276"/>
                </a:lnTo>
                <a:lnTo>
                  <a:pt x="299" y="277"/>
                </a:lnTo>
                <a:lnTo>
                  <a:pt x="299" y="279"/>
                </a:lnTo>
                <a:lnTo>
                  <a:pt x="299" y="280"/>
                </a:lnTo>
                <a:lnTo>
                  <a:pt x="298" y="280"/>
                </a:lnTo>
                <a:lnTo>
                  <a:pt x="298" y="281"/>
                </a:lnTo>
                <a:lnTo>
                  <a:pt x="298" y="283"/>
                </a:lnTo>
                <a:lnTo>
                  <a:pt x="297" y="284"/>
                </a:lnTo>
                <a:lnTo>
                  <a:pt x="297" y="285"/>
                </a:lnTo>
                <a:lnTo>
                  <a:pt x="295" y="286"/>
                </a:lnTo>
                <a:lnTo>
                  <a:pt x="295" y="288"/>
                </a:lnTo>
                <a:lnTo>
                  <a:pt x="294" y="288"/>
                </a:lnTo>
                <a:lnTo>
                  <a:pt x="294" y="289"/>
                </a:lnTo>
                <a:lnTo>
                  <a:pt x="293" y="289"/>
                </a:lnTo>
                <a:lnTo>
                  <a:pt x="293" y="290"/>
                </a:lnTo>
                <a:lnTo>
                  <a:pt x="291" y="294"/>
                </a:lnTo>
                <a:lnTo>
                  <a:pt x="290" y="297"/>
                </a:lnTo>
                <a:lnTo>
                  <a:pt x="288" y="297"/>
                </a:lnTo>
                <a:lnTo>
                  <a:pt x="288" y="298"/>
                </a:lnTo>
                <a:lnTo>
                  <a:pt x="287" y="298"/>
                </a:lnTo>
                <a:lnTo>
                  <a:pt x="286" y="298"/>
                </a:lnTo>
                <a:lnTo>
                  <a:pt x="285" y="300"/>
                </a:lnTo>
                <a:lnTo>
                  <a:pt x="284" y="300"/>
                </a:lnTo>
                <a:lnTo>
                  <a:pt x="284" y="301"/>
                </a:lnTo>
                <a:lnTo>
                  <a:pt x="283" y="301"/>
                </a:lnTo>
                <a:lnTo>
                  <a:pt x="283" y="302"/>
                </a:lnTo>
                <a:lnTo>
                  <a:pt x="281" y="302"/>
                </a:lnTo>
                <a:lnTo>
                  <a:pt x="281" y="304"/>
                </a:lnTo>
                <a:lnTo>
                  <a:pt x="280" y="304"/>
                </a:lnTo>
                <a:lnTo>
                  <a:pt x="279" y="304"/>
                </a:lnTo>
                <a:lnTo>
                  <a:pt x="278" y="304"/>
                </a:lnTo>
                <a:lnTo>
                  <a:pt x="277" y="304"/>
                </a:lnTo>
                <a:lnTo>
                  <a:pt x="274" y="304"/>
                </a:lnTo>
                <a:lnTo>
                  <a:pt x="273" y="304"/>
                </a:lnTo>
                <a:lnTo>
                  <a:pt x="272" y="304"/>
                </a:lnTo>
                <a:lnTo>
                  <a:pt x="271" y="304"/>
                </a:lnTo>
                <a:lnTo>
                  <a:pt x="270" y="302"/>
                </a:lnTo>
                <a:lnTo>
                  <a:pt x="269" y="302"/>
                </a:lnTo>
                <a:lnTo>
                  <a:pt x="265" y="302"/>
                </a:lnTo>
                <a:lnTo>
                  <a:pt x="264" y="306"/>
                </a:lnTo>
                <a:lnTo>
                  <a:pt x="262" y="312"/>
                </a:lnTo>
                <a:lnTo>
                  <a:pt x="260" y="321"/>
                </a:lnTo>
                <a:lnTo>
                  <a:pt x="257" y="334"/>
                </a:lnTo>
                <a:lnTo>
                  <a:pt x="257" y="336"/>
                </a:lnTo>
                <a:lnTo>
                  <a:pt x="257" y="337"/>
                </a:lnTo>
                <a:lnTo>
                  <a:pt x="257" y="338"/>
                </a:lnTo>
                <a:lnTo>
                  <a:pt x="257" y="340"/>
                </a:lnTo>
                <a:lnTo>
                  <a:pt x="257" y="341"/>
                </a:lnTo>
                <a:lnTo>
                  <a:pt x="257" y="342"/>
                </a:lnTo>
                <a:lnTo>
                  <a:pt x="257" y="343"/>
                </a:lnTo>
                <a:lnTo>
                  <a:pt x="256" y="345"/>
                </a:lnTo>
                <a:lnTo>
                  <a:pt x="256" y="346"/>
                </a:lnTo>
                <a:lnTo>
                  <a:pt x="256" y="351"/>
                </a:lnTo>
                <a:lnTo>
                  <a:pt x="254" y="355"/>
                </a:lnTo>
                <a:lnTo>
                  <a:pt x="253" y="358"/>
                </a:lnTo>
                <a:lnTo>
                  <a:pt x="252" y="359"/>
                </a:lnTo>
                <a:lnTo>
                  <a:pt x="252" y="361"/>
                </a:lnTo>
                <a:lnTo>
                  <a:pt x="251" y="361"/>
                </a:lnTo>
                <a:lnTo>
                  <a:pt x="251" y="362"/>
                </a:lnTo>
                <a:lnTo>
                  <a:pt x="250" y="362"/>
                </a:lnTo>
                <a:lnTo>
                  <a:pt x="249" y="362"/>
                </a:lnTo>
                <a:lnTo>
                  <a:pt x="247" y="362"/>
                </a:lnTo>
                <a:lnTo>
                  <a:pt x="246" y="361"/>
                </a:lnTo>
                <a:lnTo>
                  <a:pt x="245" y="361"/>
                </a:lnTo>
                <a:lnTo>
                  <a:pt x="245" y="359"/>
                </a:lnTo>
                <a:lnTo>
                  <a:pt x="245" y="358"/>
                </a:lnTo>
                <a:lnTo>
                  <a:pt x="246" y="358"/>
                </a:lnTo>
                <a:lnTo>
                  <a:pt x="246" y="355"/>
                </a:lnTo>
                <a:lnTo>
                  <a:pt x="246" y="354"/>
                </a:lnTo>
                <a:lnTo>
                  <a:pt x="245" y="354"/>
                </a:lnTo>
                <a:lnTo>
                  <a:pt x="245" y="353"/>
                </a:lnTo>
                <a:lnTo>
                  <a:pt x="245" y="351"/>
                </a:lnTo>
                <a:lnTo>
                  <a:pt x="245" y="350"/>
                </a:lnTo>
                <a:lnTo>
                  <a:pt x="245" y="347"/>
                </a:lnTo>
                <a:lnTo>
                  <a:pt x="246" y="346"/>
                </a:lnTo>
                <a:lnTo>
                  <a:pt x="246" y="345"/>
                </a:lnTo>
                <a:lnTo>
                  <a:pt x="247" y="343"/>
                </a:lnTo>
                <a:lnTo>
                  <a:pt x="247" y="342"/>
                </a:lnTo>
                <a:lnTo>
                  <a:pt x="249" y="341"/>
                </a:lnTo>
                <a:lnTo>
                  <a:pt x="249" y="340"/>
                </a:lnTo>
                <a:lnTo>
                  <a:pt x="249" y="337"/>
                </a:lnTo>
                <a:lnTo>
                  <a:pt x="250" y="336"/>
                </a:lnTo>
                <a:lnTo>
                  <a:pt x="250" y="334"/>
                </a:lnTo>
                <a:lnTo>
                  <a:pt x="250" y="333"/>
                </a:lnTo>
                <a:lnTo>
                  <a:pt x="250" y="332"/>
                </a:lnTo>
                <a:lnTo>
                  <a:pt x="250" y="330"/>
                </a:lnTo>
                <a:lnTo>
                  <a:pt x="250" y="329"/>
                </a:lnTo>
                <a:lnTo>
                  <a:pt x="250" y="328"/>
                </a:lnTo>
                <a:lnTo>
                  <a:pt x="251" y="328"/>
                </a:lnTo>
                <a:lnTo>
                  <a:pt x="251" y="326"/>
                </a:lnTo>
                <a:lnTo>
                  <a:pt x="252" y="325"/>
                </a:lnTo>
                <a:lnTo>
                  <a:pt x="252" y="324"/>
                </a:lnTo>
                <a:lnTo>
                  <a:pt x="253" y="324"/>
                </a:lnTo>
                <a:lnTo>
                  <a:pt x="253" y="322"/>
                </a:lnTo>
                <a:lnTo>
                  <a:pt x="253" y="321"/>
                </a:lnTo>
                <a:lnTo>
                  <a:pt x="254" y="320"/>
                </a:lnTo>
                <a:lnTo>
                  <a:pt x="254" y="318"/>
                </a:lnTo>
                <a:lnTo>
                  <a:pt x="254" y="317"/>
                </a:lnTo>
                <a:lnTo>
                  <a:pt x="254" y="316"/>
                </a:lnTo>
                <a:lnTo>
                  <a:pt x="254" y="314"/>
                </a:lnTo>
                <a:lnTo>
                  <a:pt x="254" y="313"/>
                </a:lnTo>
                <a:lnTo>
                  <a:pt x="254" y="312"/>
                </a:lnTo>
                <a:lnTo>
                  <a:pt x="256" y="309"/>
                </a:lnTo>
                <a:lnTo>
                  <a:pt x="256" y="305"/>
                </a:lnTo>
                <a:lnTo>
                  <a:pt x="257" y="301"/>
                </a:lnTo>
                <a:lnTo>
                  <a:pt x="257" y="297"/>
                </a:lnTo>
                <a:lnTo>
                  <a:pt x="258" y="294"/>
                </a:lnTo>
                <a:lnTo>
                  <a:pt x="258" y="293"/>
                </a:lnTo>
                <a:lnTo>
                  <a:pt x="258" y="290"/>
                </a:lnTo>
                <a:lnTo>
                  <a:pt x="258" y="289"/>
                </a:lnTo>
                <a:lnTo>
                  <a:pt x="258" y="288"/>
                </a:lnTo>
                <a:lnTo>
                  <a:pt x="258" y="286"/>
                </a:lnTo>
                <a:lnTo>
                  <a:pt x="258" y="285"/>
                </a:lnTo>
                <a:lnTo>
                  <a:pt x="259" y="284"/>
                </a:lnTo>
                <a:lnTo>
                  <a:pt x="259" y="283"/>
                </a:lnTo>
                <a:lnTo>
                  <a:pt x="259" y="281"/>
                </a:lnTo>
                <a:lnTo>
                  <a:pt x="259" y="279"/>
                </a:lnTo>
                <a:lnTo>
                  <a:pt x="260" y="276"/>
                </a:lnTo>
                <a:lnTo>
                  <a:pt x="262" y="273"/>
                </a:lnTo>
                <a:lnTo>
                  <a:pt x="263" y="271"/>
                </a:lnTo>
                <a:lnTo>
                  <a:pt x="264" y="271"/>
                </a:lnTo>
                <a:lnTo>
                  <a:pt x="264" y="269"/>
                </a:lnTo>
                <a:lnTo>
                  <a:pt x="265" y="269"/>
                </a:lnTo>
                <a:close/>
                <a:moveTo>
                  <a:pt x="270" y="293"/>
                </a:moveTo>
                <a:lnTo>
                  <a:pt x="271" y="294"/>
                </a:lnTo>
                <a:lnTo>
                  <a:pt x="272" y="294"/>
                </a:lnTo>
                <a:lnTo>
                  <a:pt x="273" y="296"/>
                </a:lnTo>
                <a:lnTo>
                  <a:pt x="276" y="296"/>
                </a:lnTo>
                <a:lnTo>
                  <a:pt x="277" y="296"/>
                </a:lnTo>
                <a:lnTo>
                  <a:pt x="278" y="296"/>
                </a:lnTo>
                <a:lnTo>
                  <a:pt x="279" y="296"/>
                </a:lnTo>
                <a:lnTo>
                  <a:pt x="280" y="296"/>
                </a:lnTo>
                <a:lnTo>
                  <a:pt x="281" y="294"/>
                </a:lnTo>
                <a:lnTo>
                  <a:pt x="283" y="294"/>
                </a:lnTo>
                <a:lnTo>
                  <a:pt x="285" y="293"/>
                </a:lnTo>
                <a:lnTo>
                  <a:pt x="286" y="290"/>
                </a:lnTo>
                <a:lnTo>
                  <a:pt x="288" y="288"/>
                </a:lnTo>
                <a:lnTo>
                  <a:pt x="290" y="286"/>
                </a:lnTo>
                <a:lnTo>
                  <a:pt x="291" y="284"/>
                </a:lnTo>
                <a:lnTo>
                  <a:pt x="291" y="283"/>
                </a:lnTo>
                <a:lnTo>
                  <a:pt x="292" y="281"/>
                </a:lnTo>
                <a:lnTo>
                  <a:pt x="292" y="280"/>
                </a:lnTo>
                <a:lnTo>
                  <a:pt x="293" y="279"/>
                </a:lnTo>
                <a:lnTo>
                  <a:pt x="293" y="277"/>
                </a:lnTo>
                <a:lnTo>
                  <a:pt x="293" y="276"/>
                </a:lnTo>
                <a:lnTo>
                  <a:pt x="293" y="275"/>
                </a:lnTo>
                <a:lnTo>
                  <a:pt x="293" y="273"/>
                </a:lnTo>
                <a:lnTo>
                  <a:pt x="292" y="273"/>
                </a:lnTo>
                <a:lnTo>
                  <a:pt x="291" y="272"/>
                </a:lnTo>
                <a:lnTo>
                  <a:pt x="290" y="273"/>
                </a:lnTo>
                <a:lnTo>
                  <a:pt x="286" y="275"/>
                </a:lnTo>
                <a:lnTo>
                  <a:pt x="284" y="276"/>
                </a:lnTo>
                <a:lnTo>
                  <a:pt x="281" y="277"/>
                </a:lnTo>
                <a:lnTo>
                  <a:pt x="280" y="280"/>
                </a:lnTo>
                <a:lnTo>
                  <a:pt x="278" y="283"/>
                </a:lnTo>
                <a:lnTo>
                  <a:pt x="276" y="286"/>
                </a:lnTo>
                <a:lnTo>
                  <a:pt x="273" y="289"/>
                </a:lnTo>
                <a:lnTo>
                  <a:pt x="270" y="293"/>
                </a:lnTo>
                <a:close/>
                <a:moveTo>
                  <a:pt x="323" y="232"/>
                </a:moveTo>
                <a:lnTo>
                  <a:pt x="323" y="232"/>
                </a:lnTo>
                <a:lnTo>
                  <a:pt x="325" y="232"/>
                </a:lnTo>
                <a:lnTo>
                  <a:pt x="327" y="233"/>
                </a:lnTo>
                <a:lnTo>
                  <a:pt x="328" y="236"/>
                </a:lnTo>
                <a:lnTo>
                  <a:pt x="329" y="241"/>
                </a:lnTo>
                <a:lnTo>
                  <a:pt x="328" y="249"/>
                </a:lnTo>
                <a:lnTo>
                  <a:pt x="328" y="251"/>
                </a:lnTo>
                <a:lnTo>
                  <a:pt x="328" y="252"/>
                </a:lnTo>
                <a:lnTo>
                  <a:pt x="328" y="253"/>
                </a:lnTo>
                <a:lnTo>
                  <a:pt x="328" y="255"/>
                </a:lnTo>
                <a:lnTo>
                  <a:pt x="328" y="256"/>
                </a:lnTo>
                <a:lnTo>
                  <a:pt x="327" y="256"/>
                </a:lnTo>
                <a:lnTo>
                  <a:pt x="327" y="259"/>
                </a:lnTo>
                <a:lnTo>
                  <a:pt x="327" y="261"/>
                </a:lnTo>
                <a:lnTo>
                  <a:pt x="327" y="264"/>
                </a:lnTo>
                <a:lnTo>
                  <a:pt x="327" y="267"/>
                </a:lnTo>
                <a:lnTo>
                  <a:pt x="326" y="271"/>
                </a:lnTo>
                <a:lnTo>
                  <a:pt x="326" y="275"/>
                </a:lnTo>
                <a:lnTo>
                  <a:pt x="327" y="277"/>
                </a:lnTo>
                <a:lnTo>
                  <a:pt x="327" y="279"/>
                </a:lnTo>
                <a:lnTo>
                  <a:pt x="330" y="276"/>
                </a:lnTo>
                <a:lnTo>
                  <a:pt x="334" y="272"/>
                </a:lnTo>
                <a:lnTo>
                  <a:pt x="336" y="267"/>
                </a:lnTo>
                <a:lnTo>
                  <a:pt x="340" y="260"/>
                </a:lnTo>
                <a:lnTo>
                  <a:pt x="341" y="256"/>
                </a:lnTo>
                <a:lnTo>
                  <a:pt x="343" y="253"/>
                </a:lnTo>
                <a:lnTo>
                  <a:pt x="344" y="249"/>
                </a:lnTo>
                <a:lnTo>
                  <a:pt x="346" y="247"/>
                </a:lnTo>
                <a:lnTo>
                  <a:pt x="347" y="245"/>
                </a:lnTo>
                <a:lnTo>
                  <a:pt x="347" y="244"/>
                </a:lnTo>
                <a:lnTo>
                  <a:pt x="348" y="243"/>
                </a:lnTo>
                <a:lnTo>
                  <a:pt x="349" y="241"/>
                </a:lnTo>
                <a:lnTo>
                  <a:pt x="351" y="237"/>
                </a:lnTo>
                <a:lnTo>
                  <a:pt x="354" y="233"/>
                </a:lnTo>
                <a:lnTo>
                  <a:pt x="355" y="230"/>
                </a:lnTo>
                <a:lnTo>
                  <a:pt x="357" y="228"/>
                </a:lnTo>
                <a:lnTo>
                  <a:pt x="360" y="228"/>
                </a:lnTo>
                <a:lnTo>
                  <a:pt x="361" y="228"/>
                </a:lnTo>
                <a:lnTo>
                  <a:pt x="362" y="230"/>
                </a:lnTo>
                <a:lnTo>
                  <a:pt x="362" y="231"/>
                </a:lnTo>
                <a:lnTo>
                  <a:pt x="363" y="236"/>
                </a:lnTo>
                <a:lnTo>
                  <a:pt x="363" y="240"/>
                </a:lnTo>
                <a:lnTo>
                  <a:pt x="363" y="241"/>
                </a:lnTo>
                <a:lnTo>
                  <a:pt x="363" y="243"/>
                </a:lnTo>
                <a:lnTo>
                  <a:pt x="363" y="244"/>
                </a:lnTo>
                <a:lnTo>
                  <a:pt x="363" y="245"/>
                </a:lnTo>
                <a:lnTo>
                  <a:pt x="363" y="247"/>
                </a:lnTo>
                <a:lnTo>
                  <a:pt x="363" y="248"/>
                </a:lnTo>
                <a:lnTo>
                  <a:pt x="363" y="249"/>
                </a:lnTo>
                <a:lnTo>
                  <a:pt x="363" y="251"/>
                </a:lnTo>
                <a:lnTo>
                  <a:pt x="363" y="252"/>
                </a:lnTo>
                <a:lnTo>
                  <a:pt x="363" y="253"/>
                </a:lnTo>
                <a:lnTo>
                  <a:pt x="363" y="255"/>
                </a:lnTo>
                <a:lnTo>
                  <a:pt x="364" y="259"/>
                </a:lnTo>
                <a:lnTo>
                  <a:pt x="366" y="264"/>
                </a:lnTo>
                <a:lnTo>
                  <a:pt x="367" y="267"/>
                </a:lnTo>
                <a:lnTo>
                  <a:pt x="369" y="268"/>
                </a:lnTo>
                <a:lnTo>
                  <a:pt x="370" y="267"/>
                </a:lnTo>
                <a:lnTo>
                  <a:pt x="374" y="265"/>
                </a:lnTo>
                <a:lnTo>
                  <a:pt x="376" y="263"/>
                </a:lnTo>
                <a:lnTo>
                  <a:pt x="377" y="261"/>
                </a:lnTo>
                <a:lnTo>
                  <a:pt x="378" y="259"/>
                </a:lnTo>
                <a:lnTo>
                  <a:pt x="380" y="259"/>
                </a:lnTo>
                <a:lnTo>
                  <a:pt x="380" y="257"/>
                </a:lnTo>
                <a:lnTo>
                  <a:pt x="381" y="256"/>
                </a:lnTo>
                <a:lnTo>
                  <a:pt x="382" y="255"/>
                </a:lnTo>
                <a:lnTo>
                  <a:pt x="384" y="253"/>
                </a:lnTo>
                <a:lnTo>
                  <a:pt x="384" y="252"/>
                </a:lnTo>
                <a:lnTo>
                  <a:pt x="385" y="252"/>
                </a:lnTo>
                <a:lnTo>
                  <a:pt x="387" y="252"/>
                </a:lnTo>
                <a:lnTo>
                  <a:pt x="388" y="252"/>
                </a:lnTo>
                <a:lnTo>
                  <a:pt x="388" y="253"/>
                </a:lnTo>
                <a:lnTo>
                  <a:pt x="388" y="255"/>
                </a:lnTo>
                <a:lnTo>
                  <a:pt x="388" y="256"/>
                </a:lnTo>
                <a:lnTo>
                  <a:pt x="387" y="259"/>
                </a:lnTo>
                <a:lnTo>
                  <a:pt x="384" y="260"/>
                </a:lnTo>
                <a:lnTo>
                  <a:pt x="382" y="263"/>
                </a:lnTo>
                <a:lnTo>
                  <a:pt x="381" y="264"/>
                </a:lnTo>
                <a:lnTo>
                  <a:pt x="381" y="265"/>
                </a:lnTo>
                <a:lnTo>
                  <a:pt x="380" y="267"/>
                </a:lnTo>
                <a:lnTo>
                  <a:pt x="378" y="268"/>
                </a:lnTo>
                <a:lnTo>
                  <a:pt x="376" y="271"/>
                </a:lnTo>
                <a:lnTo>
                  <a:pt x="373" y="273"/>
                </a:lnTo>
                <a:lnTo>
                  <a:pt x="371" y="275"/>
                </a:lnTo>
                <a:lnTo>
                  <a:pt x="370" y="275"/>
                </a:lnTo>
                <a:lnTo>
                  <a:pt x="369" y="276"/>
                </a:lnTo>
                <a:lnTo>
                  <a:pt x="368" y="276"/>
                </a:lnTo>
                <a:lnTo>
                  <a:pt x="367" y="276"/>
                </a:lnTo>
                <a:lnTo>
                  <a:pt x="366" y="276"/>
                </a:lnTo>
                <a:lnTo>
                  <a:pt x="363" y="276"/>
                </a:lnTo>
                <a:lnTo>
                  <a:pt x="362" y="275"/>
                </a:lnTo>
                <a:lnTo>
                  <a:pt x="361" y="273"/>
                </a:lnTo>
                <a:lnTo>
                  <a:pt x="360" y="272"/>
                </a:lnTo>
                <a:lnTo>
                  <a:pt x="360" y="271"/>
                </a:lnTo>
                <a:lnTo>
                  <a:pt x="358" y="269"/>
                </a:lnTo>
                <a:lnTo>
                  <a:pt x="358" y="268"/>
                </a:lnTo>
                <a:lnTo>
                  <a:pt x="358" y="267"/>
                </a:lnTo>
                <a:lnTo>
                  <a:pt x="357" y="264"/>
                </a:lnTo>
                <a:lnTo>
                  <a:pt x="357" y="263"/>
                </a:lnTo>
                <a:lnTo>
                  <a:pt x="356" y="261"/>
                </a:lnTo>
                <a:lnTo>
                  <a:pt x="356" y="260"/>
                </a:lnTo>
                <a:lnTo>
                  <a:pt x="356" y="259"/>
                </a:lnTo>
                <a:lnTo>
                  <a:pt x="356" y="256"/>
                </a:lnTo>
                <a:lnTo>
                  <a:pt x="356" y="253"/>
                </a:lnTo>
                <a:lnTo>
                  <a:pt x="357" y="249"/>
                </a:lnTo>
                <a:lnTo>
                  <a:pt x="356" y="244"/>
                </a:lnTo>
                <a:lnTo>
                  <a:pt x="356" y="240"/>
                </a:lnTo>
                <a:lnTo>
                  <a:pt x="355" y="239"/>
                </a:lnTo>
                <a:lnTo>
                  <a:pt x="355" y="240"/>
                </a:lnTo>
                <a:lnTo>
                  <a:pt x="354" y="241"/>
                </a:lnTo>
                <a:lnTo>
                  <a:pt x="353" y="244"/>
                </a:lnTo>
                <a:lnTo>
                  <a:pt x="350" y="249"/>
                </a:lnTo>
                <a:lnTo>
                  <a:pt x="349" y="253"/>
                </a:lnTo>
                <a:lnTo>
                  <a:pt x="348" y="255"/>
                </a:lnTo>
                <a:lnTo>
                  <a:pt x="347" y="255"/>
                </a:lnTo>
                <a:lnTo>
                  <a:pt x="347" y="256"/>
                </a:lnTo>
                <a:lnTo>
                  <a:pt x="347" y="257"/>
                </a:lnTo>
                <a:lnTo>
                  <a:pt x="346" y="259"/>
                </a:lnTo>
                <a:lnTo>
                  <a:pt x="344" y="261"/>
                </a:lnTo>
                <a:lnTo>
                  <a:pt x="343" y="263"/>
                </a:lnTo>
                <a:lnTo>
                  <a:pt x="343" y="264"/>
                </a:lnTo>
                <a:lnTo>
                  <a:pt x="342" y="267"/>
                </a:lnTo>
                <a:lnTo>
                  <a:pt x="341" y="268"/>
                </a:lnTo>
                <a:lnTo>
                  <a:pt x="337" y="275"/>
                </a:lnTo>
                <a:lnTo>
                  <a:pt x="333" y="281"/>
                </a:lnTo>
                <a:lnTo>
                  <a:pt x="329" y="286"/>
                </a:lnTo>
                <a:lnTo>
                  <a:pt x="325" y="289"/>
                </a:lnTo>
                <a:lnTo>
                  <a:pt x="322" y="289"/>
                </a:lnTo>
                <a:lnTo>
                  <a:pt x="320" y="289"/>
                </a:lnTo>
                <a:lnTo>
                  <a:pt x="320" y="288"/>
                </a:lnTo>
                <a:lnTo>
                  <a:pt x="319" y="285"/>
                </a:lnTo>
                <a:lnTo>
                  <a:pt x="319" y="284"/>
                </a:lnTo>
                <a:lnTo>
                  <a:pt x="319" y="283"/>
                </a:lnTo>
                <a:lnTo>
                  <a:pt x="320" y="281"/>
                </a:lnTo>
                <a:lnTo>
                  <a:pt x="320" y="280"/>
                </a:lnTo>
                <a:lnTo>
                  <a:pt x="320" y="279"/>
                </a:lnTo>
                <a:lnTo>
                  <a:pt x="320" y="277"/>
                </a:lnTo>
                <a:lnTo>
                  <a:pt x="320" y="276"/>
                </a:lnTo>
                <a:lnTo>
                  <a:pt x="320" y="275"/>
                </a:lnTo>
                <a:lnTo>
                  <a:pt x="320" y="273"/>
                </a:lnTo>
                <a:lnTo>
                  <a:pt x="320" y="271"/>
                </a:lnTo>
                <a:lnTo>
                  <a:pt x="320" y="269"/>
                </a:lnTo>
                <a:lnTo>
                  <a:pt x="321" y="267"/>
                </a:lnTo>
                <a:lnTo>
                  <a:pt x="321" y="265"/>
                </a:lnTo>
                <a:lnTo>
                  <a:pt x="321" y="264"/>
                </a:lnTo>
                <a:lnTo>
                  <a:pt x="321" y="263"/>
                </a:lnTo>
                <a:lnTo>
                  <a:pt x="321" y="261"/>
                </a:lnTo>
                <a:lnTo>
                  <a:pt x="321" y="260"/>
                </a:lnTo>
                <a:lnTo>
                  <a:pt x="321" y="257"/>
                </a:lnTo>
                <a:lnTo>
                  <a:pt x="321" y="256"/>
                </a:lnTo>
                <a:lnTo>
                  <a:pt x="322" y="253"/>
                </a:lnTo>
                <a:lnTo>
                  <a:pt x="322" y="252"/>
                </a:lnTo>
                <a:lnTo>
                  <a:pt x="322" y="251"/>
                </a:lnTo>
                <a:lnTo>
                  <a:pt x="322" y="249"/>
                </a:lnTo>
                <a:lnTo>
                  <a:pt x="322" y="248"/>
                </a:lnTo>
                <a:lnTo>
                  <a:pt x="322" y="247"/>
                </a:lnTo>
                <a:lnTo>
                  <a:pt x="322" y="245"/>
                </a:lnTo>
                <a:lnTo>
                  <a:pt x="322" y="244"/>
                </a:lnTo>
                <a:lnTo>
                  <a:pt x="322" y="243"/>
                </a:lnTo>
                <a:lnTo>
                  <a:pt x="322" y="241"/>
                </a:lnTo>
                <a:lnTo>
                  <a:pt x="321" y="241"/>
                </a:lnTo>
                <a:lnTo>
                  <a:pt x="320" y="241"/>
                </a:lnTo>
                <a:lnTo>
                  <a:pt x="319" y="243"/>
                </a:lnTo>
                <a:lnTo>
                  <a:pt x="318" y="243"/>
                </a:lnTo>
                <a:lnTo>
                  <a:pt x="316" y="244"/>
                </a:lnTo>
                <a:lnTo>
                  <a:pt x="315" y="245"/>
                </a:lnTo>
                <a:lnTo>
                  <a:pt x="314" y="245"/>
                </a:lnTo>
                <a:lnTo>
                  <a:pt x="314" y="247"/>
                </a:lnTo>
                <a:lnTo>
                  <a:pt x="313" y="247"/>
                </a:lnTo>
                <a:lnTo>
                  <a:pt x="313" y="248"/>
                </a:lnTo>
                <a:lnTo>
                  <a:pt x="312" y="248"/>
                </a:lnTo>
                <a:lnTo>
                  <a:pt x="311" y="251"/>
                </a:lnTo>
                <a:lnTo>
                  <a:pt x="309" y="252"/>
                </a:lnTo>
                <a:lnTo>
                  <a:pt x="308" y="253"/>
                </a:lnTo>
                <a:lnTo>
                  <a:pt x="307" y="253"/>
                </a:lnTo>
                <a:lnTo>
                  <a:pt x="306" y="253"/>
                </a:lnTo>
                <a:lnTo>
                  <a:pt x="306" y="252"/>
                </a:lnTo>
                <a:lnTo>
                  <a:pt x="305" y="252"/>
                </a:lnTo>
                <a:lnTo>
                  <a:pt x="305" y="251"/>
                </a:lnTo>
                <a:lnTo>
                  <a:pt x="306" y="249"/>
                </a:lnTo>
                <a:lnTo>
                  <a:pt x="306" y="248"/>
                </a:lnTo>
                <a:lnTo>
                  <a:pt x="307" y="247"/>
                </a:lnTo>
                <a:lnTo>
                  <a:pt x="308" y="247"/>
                </a:lnTo>
                <a:lnTo>
                  <a:pt x="308" y="245"/>
                </a:lnTo>
                <a:lnTo>
                  <a:pt x="309" y="245"/>
                </a:lnTo>
                <a:lnTo>
                  <a:pt x="312" y="243"/>
                </a:lnTo>
                <a:lnTo>
                  <a:pt x="313" y="241"/>
                </a:lnTo>
                <a:lnTo>
                  <a:pt x="314" y="239"/>
                </a:lnTo>
                <a:lnTo>
                  <a:pt x="315" y="237"/>
                </a:lnTo>
                <a:lnTo>
                  <a:pt x="316" y="236"/>
                </a:lnTo>
                <a:lnTo>
                  <a:pt x="319" y="235"/>
                </a:lnTo>
                <a:lnTo>
                  <a:pt x="320" y="233"/>
                </a:lnTo>
                <a:lnTo>
                  <a:pt x="323" y="232"/>
                </a:lnTo>
                <a:close/>
                <a:moveTo>
                  <a:pt x="394" y="256"/>
                </a:moveTo>
                <a:lnTo>
                  <a:pt x="390" y="257"/>
                </a:lnTo>
                <a:lnTo>
                  <a:pt x="388" y="260"/>
                </a:lnTo>
                <a:lnTo>
                  <a:pt x="387" y="260"/>
                </a:lnTo>
                <a:lnTo>
                  <a:pt x="385" y="261"/>
                </a:lnTo>
                <a:lnTo>
                  <a:pt x="384" y="261"/>
                </a:lnTo>
                <a:lnTo>
                  <a:pt x="383" y="261"/>
                </a:lnTo>
                <a:lnTo>
                  <a:pt x="383" y="260"/>
                </a:lnTo>
                <a:lnTo>
                  <a:pt x="382" y="259"/>
                </a:lnTo>
                <a:lnTo>
                  <a:pt x="382" y="257"/>
                </a:lnTo>
                <a:lnTo>
                  <a:pt x="383" y="255"/>
                </a:lnTo>
                <a:lnTo>
                  <a:pt x="384" y="253"/>
                </a:lnTo>
                <a:lnTo>
                  <a:pt x="385" y="253"/>
                </a:lnTo>
                <a:lnTo>
                  <a:pt x="387" y="252"/>
                </a:lnTo>
                <a:lnTo>
                  <a:pt x="388" y="251"/>
                </a:lnTo>
                <a:lnTo>
                  <a:pt x="390" y="249"/>
                </a:lnTo>
                <a:lnTo>
                  <a:pt x="391" y="247"/>
                </a:lnTo>
                <a:lnTo>
                  <a:pt x="390" y="243"/>
                </a:lnTo>
                <a:lnTo>
                  <a:pt x="390" y="239"/>
                </a:lnTo>
                <a:lnTo>
                  <a:pt x="390" y="235"/>
                </a:lnTo>
                <a:lnTo>
                  <a:pt x="390" y="231"/>
                </a:lnTo>
                <a:lnTo>
                  <a:pt x="391" y="226"/>
                </a:lnTo>
                <a:lnTo>
                  <a:pt x="392" y="220"/>
                </a:lnTo>
                <a:lnTo>
                  <a:pt x="395" y="216"/>
                </a:lnTo>
                <a:lnTo>
                  <a:pt x="397" y="212"/>
                </a:lnTo>
                <a:lnTo>
                  <a:pt x="398" y="211"/>
                </a:lnTo>
                <a:lnTo>
                  <a:pt x="399" y="211"/>
                </a:lnTo>
                <a:lnTo>
                  <a:pt x="401" y="210"/>
                </a:lnTo>
                <a:lnTo>
                  <a:pt x="402" y="210"/>
                </a:lnTo>
                <a:lnTo>
                  <a:pt x="403" y="210"/>
                </a:lnTo>
                <a:lnTo>
                  <a:pt x="405" y="210"/>
                </a:lnTo>
                <a:lnTo>
                  <a:pt x="406" y="210"/>
                </a:lnTo>
                <a:lnTo>
                  <a:pt x="408" y="212"/>
                </a:lnTo>
                <a:lnTo>
                  <a:pt x="410" y="214"/>
                </a:lnTo>
                <a:lnTo>
                  <a:pt x="410" y="218"/>
                </a:lnTo>
                <a:lnTo>
                  <a:pt x="410" y="223"/>
                </a:lnTo>
                <a:lnTo>
                  <a:pt x="410" y="226"/>
                </a:lnTo>
                <a:lnTo>
                  <a:pt x="409" y="230"/>
                </a:lnTo>
                <a:lnTo>
                  <a:pt x="408" y="233"/>
                </a:lnTo>
                <a:lnTo>
                  <a:pt x="405" y="237"/>
                </a:lnTo>
                <a:lnTo>
                  <a:pt x="404" y="240"/>
                </a:lnTo>
                <a:lnTo>
                  <a:pt x="403" y="243"/>
                </a:lnTo>
                <a:lnTo>
                  <a:pt x="401" y="245"/>
                </a:lnTo>
                <a:lnTo>
                  <a:pt x="399" y="248"/>
                </a:lnTo>
                <a:lnTo>
                  <a:pt x="401" y="249"/>
                </a:lnTo>
                <a:lnTo>
                  <a:pt x="403" y="251"/>
                </a:lnTo>
                <a:lnTo>
                  <a:pt x="405" y="252"/>
                </a:lnTo>
                <a:lnTo>
                  <a:pt x="409" y="252"/>
                </a:lnTo>
                <a:lnTo>
                  <a:pt x="411" y="252"/>
                </a:lnTo>
                <a:lnTo>
                  <a:pt x="412" y="252"/>
                </a:lnTo>
                <a:lnTo>
                  <a:pt x="415" y="251"/>
                </a:lnTo>
                <a:lnTo>
                  <a:pt x="416" y="251"/>
                </a:lnTo>
                <a:lnTo>
                  <a:pt x="420" y="249"/>
                </a:lnTo>
                <a:lnTo>
                  <a:pt x="424" y="247"/>
                </a:lnTo>
                <a:lnTo>
                  <a:pt x="426" y="244"/>
                </a:lnTo>
                <a:lnTo>
                  <a:pt x="430" y="243"/>
                </a:lnTo>
                <a:lnTo>
                  <a:pt x="431" y="241"/>
                </a:lnTo>
                <a:lnTo>
                  <a:pt x="432" y="240"/>
                </a:lnTo>
                <a:lnTo>
                  <a:pt x="432" y="239"/>
                </a:lnTo>
                <a:lnTo>
                  <a:pt x="433" y="237"/>
                </a:lnTo>
                <a:lnTo>
                  <a:pt x="434" y="237"/>
                </a:lnTo>
                <a:lnTo>
                  <a:pt x="434" y="236"/>
                </a:lnTo>
                <a:lnTo>
                  <a:pt x="436" y="236"/>
                </a:lnTo>
                <a:lnTo>
                  <a:pt x="437" y="235"/>
                </a:lnTo>
                <a:lnTo>
                  <a:pt x="438" y="235"/>
                </a:lnTo>
                <a:lnTo>
                  <a:pt x="438" y="233"/>
                </a:lnTo>
                <a:lnTo>
                  <a:pt x="439" y="233"/>
                </a:lnTo>
                <a:lnTo>
                  <a:pt x="440" y="235"/>
                </a:lnTo>
                <a:lnTo>
                  <a:pt x="440" y="237"/>
                </a:lnTo>
                <a:lnTo>
                  <a:pt x="439" y="239"/>
                </a:lnTo>
                <a:lnTo>
                  <a:pt x="438" y="241"/>
                </a:lnTo>
                <a:lnTo>
                  <a:pt x="436" y="243"/>
                </a:lnTo>
                <a:lnTo>
                  <a:pt x="434" y="244"/>
                </a:lnTo>
                <a:lnTo>
                  <a:pt x="433" y="245"/>
                </a:lnTo>
                <a:lnTo>
                  <a:pt x="432" y="245"/>
                </a:lnTo>
                <a:lnTo>
                  <a:pt x="432" y="247"/>
                </a:lnTo>
                <a:lnTo>
                  <a:pt x="431" y="247"/>
                </a:lnTo>
                <a:lnTo>
                  <a:pt x="431" y="248"/>
                </a:lnTo>
                <a:lnTo>
                  <a:pt x="430" y="248"/>
                </a:lnTo>
                <a:lnTo>
                  <a:pt x="427" y="251"/>
                </a:lnTo>
                <a:lnTo>
                  <a:pt x="424" y="253"/>
                </a:lnTo>
                <a:lnTo>
                  <a:pt x="419" y="256"/>
                </a:lnTo>
                <a:lnTo>
                  <a:pt x="410" y="260"/>
                </a:lnTo>
                <a:lnTo>
                  <a:pt x="409" y="260"/>
                </a:lnTo>
                <a:lnTo>
                  <a:pt x="406" y="260"/>
                </a:lnTo>
                <a:lnTo>
                  <a:pt x="405" y="261"/>
                </a:lnTo>
                <a:lnTo>
                  <a:pt x="403" y="261"/>
                </a:lnTo>
                <a:lnTo>
                  <a:pt x="401" y="260"/>
                </a:lnTo>
                <a:lnTo>
                  <a:pt x="397" y="260"/>
                </a:lnTo>
                <a:lnTo>
                  <a:pt x="395" y="257"/>
                </a:lnTo>
                <a:lnTo>
                  <a:pt x="394" y="256"/>
                </a:lnTo>
                <a:close/>
                <a:moveTo>
                  <a:pt x="398" y="239"/>
                </a:moveTo>
                <a:lnTo>
                  <a:pt x="398" y="237"/>
                </a:lnTo>
                <a:lnTo>
                  <a:pt x="399" y="236"/>
                </a:lnTo>
                <a:lnTo>
                  <a:pt x="401" y="235"/>
                </a:lnTo>
                <a:lnTo>
                  <a:pt x="401" y="233"/>
                </a:lnTo>
                <a:lnTo>
                  <a:pt x="401" y="232"/>
                </a:lnTo>
                <a:lnTo>
                  <a:pt x="402" y="230"/>
                </a:lnTo>
                <a:lnTo>
                  <a:pt x="403" y="228"/>
                </a:lnTo>
                <a:lnTo>
                  <a:pt x="403" y="227"/>
                </a:lnTo>
                <a:lnTo>
                  <a:pt x="403" y="224"/>
                </a:lnTo>
                <a:lnTo>
                  <a:pt x="403" y="222"/>
                </a:lnTo>
                <a:lnTo>
                  <a:pt x="403" y="220"/>
                </a:lnTo>
                <a:lnTo>
                  <a:pt x="402" y="219"/>
                </a:lnTo>
                <a:lnTo>
                  <a:pt x="401" y="219"/>
                </a:lnTo>
                <a:lnTo>
                  <a:pt x="399" y="219"/>
                </a:lnTo>
                <a:lnTo>
                  <a:pt x="399" y="220"/>
                </a:lnTo>
                <a:lnTo>
                  <a:pt x="398" y="222"/>
                </a:lnTo>
                <a:lnTo>
                  <a:pt x="398" y="223"/>
                </a:lnTo>
                <a:lnTo>
                  <a:pt x="397" y="223"/>
                </a:lnTo>
                <a:lnTo>
                  <a:pt x="397" y="224"/>
                </a:lnTo>
                <a:lnTo>
                  <a:pt x="397" y="226"/>
                </a:lnTo>
                <a:lnTo>
                  <a:pt x="397" y="227"/>
                </a:lnTo>
                <a:lnTo>
                  <a:pt x="396" y="227"/>
                </a:lnTo>
                <a:lnTo>
                  <a:pt x="396" y="228"/>
                </a:lnTo>
                <a:lnTo>
                  <a:pt x="397" y="228"/>
                </a:lnTo>
                <a:lnTo>
                  <a:pt x="396" y="228"/>
                </a:lnTo>
                <a:lnTo>
                  <a:pt x="396" y="230"/>
                </a:lnTo>
                <a:lnTo>
                  <a:pt x="396" y="231"/>
                </a:lnTo>
                <a:lnTo>
                  <a:pt x="396" y="232"/>
                </a:lnTo>
                <a:lnTo>
                  <a:pt x="396" y="233"/>
                </a:lnTo>
                <a:lnTo>
                  <a:pt x="396" y="235"/>
                </a:lnTo>
                <a:lnTo>
                  <a:pt x="396" y="236"/>
                </a:lnTo>
                <a:lnTo>
                  <a:pt x="397" y="236"/>
                </a:lnTo>
                <a:lnTo>
                  <a:pt x="397" y="237"/>
                </a:lnTo>
                <a:lnTo>
                  <a:pt x="397" y="239"/>
                </a:lnTo>
                <a:lnTo>
                  <a:pt x="398" y="239"/>
                </a:lnTo>
                <a:close/>
                <a:moveTo>
                  <a:pt x="447" y="202"/>
                </a:moveTo>
                <a:lnTo>
                  <a:pt x="451" y="202"/>
                </a:lnTo>
                <a:lnTo>
                  <a:pt x="452" y="202"/>
                </a:lnTo>
                <a:lnTo>
                  <a:pt x="452" y="204"/>
                </a:lnTo>
                <a:lnTo>
                  <a:pt x="452" y="207"/>
                </a:lnTo>
                <a:lnTo>
                  <a:pt x="452" y="208"/>
                </a:lnTo>
                <a:lnTo>
                  <a:pt x="452" y="210"/>
                </a:lnTo>
                <a:lnTo>
                  <a:pt x="452" y="211"/>
                </a:lnTo>
                <a:lnTo>
                  <a:pt x="452" y="212"/>
                </a:lnTo>
                <a:lnTo>
                  <a:pt x="451" y="214"/>
                </a:lnTo>
                <a:lnTo>
                  <a:pt x="451" y="215"/>
                </a:lnTo>
                <a:lnTo>
                  <a:pt x="451" y="216"/>
                </a:lnTo>
                <a:lnTo>
                  <a:pt x="451" y="218"/>
                </a:lnTo>
                <a:lnTo>
                  <a:pt x="451" y="219"/>
                </a:lnTo>
                <a:lnTo>
                  <a:pt x="451" y="220"/>
                </a:lnTo>
                <a:lnTo>
                  <a:pt x="451" y="222"/>
                </a:lnTo>
                <a:lnTo>
                  <a:pt x="452" y="220"/>
                </a:lnTo>
                <a:lnTo>
                  <a:pt x="454" y="220"/>
                </a:lnTo>
                <a:lnTo>
                  <a:pt x="455" y="219"/>
                </a:lnTo>
                <a:lnTo>
                  <a:pt x="458" y="218"/>
                </a:lnTo>
                <a:lnTo>
                  <a:pt x="459" y="216"/>
                </a:lnTo>
                <a:lnTo>
                  <a:pt x="460" y="215"/>
                </a:lnTo>
                <a:lnTo>
                  <a:pt x="461" y="214"/>
                </a:lnTo>
                <a:lnTo>
                  <a:pt x="462" y="214"/>
                </a:lnTo>
                <a:lnTo>
                  <a:pt x="464" y="212"/>
                </a:lnTo>
                <a:lnTo>
                  <a:pt x="465" y="212"/>
                </a:lnTo>
                <a:lnTo>
                  <a:pt x="465" y="211"/>
                </a:lnTo>
                <a:lnTo>
                  <a:pt x="466" y="210"/>
                </a:lnTo>
                <a:lnTo>
                  <a:pt x="467" y="208"/>
                </a:lnTo>
                <a:lnTo>
                  <a:pt x="468" y="207"/>
                </a:lnTo>
                <a:lnTo>
                  <a:pt x="468" y="204"/>
                </a:lnTo>
                <a:lnTo>
                  <a:pt x="469" y="203"/>
                </a:lnTo>
                <a:lnTo>
                  <a:pt x="469" y="202"/>
                </a:lnTo>
                <a:lnTo>
                  <a:pt x="469" y="200"/>
                </a:lnTo>
                <a:lnTo>
                  <a:pt x="471" y="198"/>
                </a:lnTo>
                <a:lnTo>
                  <a:pt x="472" y="196"/>
                </a:lnTo>
                <a:lnTo>
                  <a:pt x="475" y="194"/>
                </a:lnTo>
                <a:lnTo>
                  <a:pt x="475" y="195"/>
                </a:lnTo>
                <a:lnTo>
                  <a:pt x="477" y="195"/>
                </a:lnTo>
                <a:lnTo>
                  <a:pt x="477" y="196"/>
                </a:lnTo>
                <a:lnTo>
                  <a:pt x="477" y="199"/>
                </a:lnTo>
                <a:lnTo>
                  <a:pt x="477" y="202"/>
                </a:lnTo>
                <a:lnTo>
                  <a:pt x="478" y="206"/>
                </a:lnTo>
                <a:lnTo>
                  <a:pt x="478" y="210"/>
                </a:lnTo>
                <a:lnTo>
                  <a:pt x="478" y="211"/>
                </a:lnTo>
                <a:lnTo>
                  <a:pt x="479" y="212"/>
                </a:lnTo>
                <a:lnTo>
                  <a:pt x="479" y="214"/>
                </a:lnTo>
                <a:lnTo>
                  <a:pt x="480" y="216"/>
                </a:lnTo>
                <a:lnTo>
                  <a:pt x="482" y="222"/>
                </a:lnTo>
                <a:lnTo>
                  <a:pt x="482" y="223"/>
                </a:lnTo>
                <a:lnTo>
                  <a:pt x="485" y="224"/>
                </a:lnTo>
                <a:lnTo>
                  <a:pt x="486" y="224"/>
                </a:lnTo>
                <a:lnTo>
                  <a:pt x="488" y="226"/>
                </a:lnTo>
                <a:lnTo>
                  <a:pt x="488" y="224"/>
                </a:lnTo>
                <a:lnTo>
                  <a:pt x="489" y="224"/>
                </a:lnTo>
                <a:lnTo>
                  <a:pt x="493" y="223"/>
                </a:lnTo>
                <a:lnTo>
                  <a:pt x="495" y="222"/>
                </a:lnTo>
                <a:lnTo>
                  <a:pt x="499" y="219"/>
                </a:lnTo>
                <a:lnTo>
                  <a:pt x="501" y="216"/>
                </a:lnTo>
                <a:lnTo>
                  <a:pt x="503" y="214"/>
                </a:lnTo>
                <a:lnTo>
                  <a:pt x="506" y="211"/>
                </a:lnTo>
                <a:lnTo>
                  <a:pt x="508" y="210"/>
                </a:lnTo>
                <a:lnTo>
                  <a:pt x="509" y="208"/>
                </a:lnTo>
                <a:lnTo>
                  <a:pt x="510" y="208"/>
                </a:lnTo>
                <a:lnTo>
                  <a:pt x="510" y="210"/>
                </a:lnTo>
                <a:lnTo>
                  <a:pt x="510" y="211"/>
                </a:lnTo>
                <a:lnTo>
                  <a:pt x="510" y="212"/>
                </a:lnTo>
                <a:lnTo>
                  <a:pt x="508" y="216"/>
                </a:lnTo>
                <a:lnTo>
                  <a:pt x="503" y="222"/>
                </a:lnTo>
                <a:lnTo>
                  <a:pt x="499" y="227"/>
                </a:lnTo>
                <a:lnTo>
                  <a:pt x="493" y="231"/>
                </a:lnTo>
                <a:lnTo>
                  <a:pt x="492" y="231"/>
                </a:lnTo>
                <a:lnTo>
                  <a:pt x="491" y="232"/>
                </a:lnTo>
                <a:lnTo>
                  <a:pt x="489" y="232"/>
                </a:lnTo>
                <a:lnTo>
                  <a:pt x="488" y="232"/>
                </a:lnTo>
                <a:lnTo>
                  <a:pt x="484" y="233"/>
                </a:lnTo>
                <a:lnTo>
                  <a:pt x="480" y="233"/>
                </a:lnTo>
                <a:lnTo>
                  <a:pt x="477" y="231"/>
                </a:lnTo>
                <a:lnTo>
                  <a:pt x="474" y="226"/>
                </a:lnTo>
                <a:lnTo>
                  <a:pt x="474" y="224"/>
                </a:lnTo>
                <a:lnTo>
                  <a:pt x="473" y="223"/>
                </a:lnTo>
                <a:lnTo>
                  <a:pt x="473" y="220"/>
                </a:lnTo>
                <a:lnTo>
                  <a:pt x="472" y="218"/>
                </a:lnTo>
                <a:lnTo>
                  <a:pt x="472" y="216"/>
                </a:lnTo>
                <a:lnTo>
                  <a:pt x="472" y="215"/>
                </a:lnTo>
                <a:lnTo>
                  <a:pt x="472" y="214"/>
                </a:lnTo>
                <a:lnTo>
                  <a:pt x="471" y="212"/>
                </a:lnTo>
                <a:lnTo>
                  <a:pt x="469" y="212"/>
                </a:lnTo>
                <a:lnTo>
                  <a:pt x="468" y="214"/>
                </a:lnTo>
                <a:lnTo>
                  <a:pt x="467" y="215"/>
                </a:lnTo>
                <a:lnTo>
                  <a:pt x="466" y="216"/>
                </a:lnTo>
                <a:lnTo>
                  <a:pt x="465" y="218"/>
                </a:lnTo>
                <a:lnTo>
                  <a:pt x="464" y="218"/>
                </a:lnTo>
                <a:lnTo>
                  <a:pt x="464" y="219"/>
                </a:lnTo>
                <a:lnTo>
                  <a:pt x="462" y="219"/>
                </a:lnTo>
                <a:lnTo>
                  <a:pt x="462" y="220"/>
                </a:lnTo>
                <a:lnTo>
                  <a:pt x="461" y="220"/>
                </a:lnTo>
                <a:lnTo>
                  <a:pt x="460" y="222"/>
                </a:lnTo>
                <a:lnTo>
                  <a:pt x="459" y="222"/>
                </a:lnTo>
                <a:lnTo>
                  <a:pt x="459" y="223"/>
                </a:lnTo>
                <a:lnTo>
                  <a:pt x="458" y="223"/>
                </a:lnTo>
                <a:lnTo>
                  <a:pt x="457" y="224"/>
                </a:lnTo>
                <a:lnTo>
                  <a:pt x="455" y="224"/>
                </a:lnTo>
                <a:lnTo>
                  <a:pt x="453" y="226"/>
                </a:lnTo>
                <a:lnTo>
                  <a:pt x="452" y="227"/>
                </a:lnTo>
                <a:lnTo>
                  <a:pt x="451" y="228"/>
                </a:lnTo>
                <a:lnTo>
                  <a:pt x="451" y="231"/>
                </a:lnTo>
                <a:lnTo>
                  <a:pt x="450" y="232"/>
                </a:lnTo>
                <a:lnTo>
                  <a:pt x="450" y="233"/>
                </a:lnTo>
                <a:lnTo>
                  <a:pt x="450" y="236"/>
                </a:lnTo>
                <a:lnTo>
                  <a:pt x="450" y="237"/>
                </a:lnTo>
                <a:lnTo>
                  <a:pt x="450" y="239"/>
                </a:lnTo>
                <a:lnTo>
                  <a:pt x="451" y="239"/>
                </a:lnTo>
                <a:lnTo>
                  <a:pt x="451" y="240"/>
                </a:lnTo>
                <a:lnTo>
                  <a:pt x="451" y="241"/>
                </a:lnTo>
                <a:lnTo>
                  <a:pt x="451" y="243"/>
                </a:lnTo>
                <a:lnTo>
                  <a:pt x="451" y="244"/>
                </a:lnTo>
                <a:lnTo>
                  <a:pt x="451" y="245"/>
                </a:lnTo>
                <a:lnTo>
                  <a:pt x="450" y="245"/>
                </a:lnTo>
                <a:lnTo>
                  <a:pt x="448" y="247"/>
                </a:lnTo>
                <a:lnTo>
                  <a:pt x="446" y="247"/>
                </a:lnTo>
                <a:lnTo>
                  <a:pt x="445" y="247"/>
                </a:lnTo>
                <a:lnTo>
                  <a:pt x="444" y="244"/>
                </a:lnTo>
                <a:lnTo>
                  <a:pt x="444" y="240"/>
                </a:lnTo>
                <a:lnTo>
                  <a:pt x="444" y="239"/>
                </a:lnTo>
                <a:lnTo>
                  <a:pt x="444" y="237"/>
                </a:lnTo>
                <a:lnTo>
                  <a:pt x="445" y="237"/>
                </a:lnTo>
                <a:lnTo>
                  <a:pt x="445" y="236"/>
                </a:lnTo>
                <a:lnTo>
                  <a:pt x="445" y="235"/>
                </a:lnTo>
                <a:lnTo>
                  <a:pt x="444" y="233"/>
                </a:lnTo>
                <a:lnTo>
                  <a:pt x="444" y="232"/>
                </a:lnTo>
                <a:lnTo>
                  <a:pt x="444" y="230"/>
                </a:lnTo>
                <a:lnTo>
                  <a:pt x="443" y="231"/>
                </a:lnTo>
                <a:lnTo>
                  <a:pt x="441" y="231"/>
                </a:lnTo>
                <a:lnTo>
                  <a:pt x="440" y="232"/>
                </a:lnTo>
                <a:lnTo>
                  <a:pt x="438" y="232"/>
                </a:lnTo>
                <a:lnTo>
                  <a:pt x="437" y="232"/>
                </a:lnTo>
                <a:lnTo>
                  <a:pt x="437" y="231"/>
                </a:lnTo>
                <a:lnTo>
                  <a:pt x="437" y="230"/>
                </a:lnTo>
                <a:lnTo>
                  <a:pt x="437" y="227"/>
                </a:lnTo>
                <a:lnTo>
                  <a:pt x="438" y="227"/>
                </a:lnTo>
                <a:lnTo>
                  <a:pt x="439" y="226"/>
                </a:lnTo>
                <a:lnTo>
                  <a:pt x="440" y="226"/>
                </a:lnTo>
                <a:lnTo>
                  <a:pt x="441" y="224"/>
                </a:lnTo>
                <a:lnTo>
                  <a:pt x="443" y="224"/>
                </a:lnTo>
                <a:lnTo>
                  <a:pt x="444" y="224"/>
                </a:lnTo>
                <a:lnTo>
                  <a:pt x="445" y="219"/>
                </a:lnTo>
                <a:lnTo>
                  <a:pt x="445" y="215"/>
                </a:lnTo>
                <a:lnTo>
                  <a:pt x="446" y="212"/>
                </a:lnTo>
                <a:lnTo>
                  <a:pt x="446" y="210"/>
                </a:lnTo>
                <a:lnTo>
                  <a:pt x="446" y="208"/>
                </a:lnTo>
                <a:lnTo>
                  <a:pt x="446" y="207"/>
                </a:lnTo>
                <a:lnTo>
                  <a:pt x="446" y="206"/>
                </a:lnTo>
                <a:lnTo>
                  <a:pt x="446" y="204"/>
                </a:lnTo>
                <a:lnTo>
                  <a:pt x="446" y="203"/>
                </a:lnTo>
                <a:lnTo>
                  <a:pt x="447" y="202"/>
                </a:lnTo>
                <a:close/>
                <a:moveTo>
                  <a:pt x="509" y="191"/>
                </a:moveTo>
                <a:lnTo>
                  <a:pt x="513" y="191"/>
                </a:lnTo>
                <a:lnTo>
                  <a:pt x="514" y="192"/>
                </a:lnTo>
                <a:lnTo>
                  <a:pt x="514" y="194"/>
                </a:lnTo>
                <a:lnTo>
                  <a:pt x="514" y="198"/>
                </a:lnTo>
                <a:lnTo>
                  <a:pt x="514" y="199"/>
                </a:lnTo>
                <a:lnTo>
                  <a:pt x="514" y="200"/>
                </a:lnTo>
                <a:lnTo>
                  <a:pt x="514" y="202"/>
                </a:lnTo>
                <a:lnTo>
                  <a:pt x="514" y="203"/>
                </a:lnTo>
                <a:lnTo>
                  <a:pt x="514" y="204"/>
                </a:lnTo>
                <a:lnTo>
                  <a:pt x="515" y="207"/>
                </a:lnTo>
                <a:lnTo>
                  <a:pt x="515" y="208"/>
                </a:lnTo>
                <a:lnTo>
                  <a:pt x="515" y="210"/>
                </a:lnTo>
                <a:lnTo>
                  <a:pt x="516" y="210"/>
                </a:lnTo>
                <a:lnTo>
                  <a:pt x="517" y="208"/>
                </a:lnTo>
                <a:lnTo>
                  <a:pt x="519" y="204"/>
                </a:lnTo>
                <a:lnTo>
                  <a:pt x="522" y="200"/>
                </a:lnTo>
                <a:lnTo>
                  <a:pt x="526" y="194"/>
                </a:lnTo>
                <a:lnTo>
                  <a:pt x="531" y="187"/>
                </a:lnTo>
                <a:lnTo>
                  <a:pt x="536" y="182"/>
                </a:lnTo>
                <a:lnTo>
                  <a:pt x="540" y="179"/>
                </a:lnTo>
                <a:lnTo>
                  <a:pt x="542" y="178"/>
                </a:lnTo>
                <a:lnTo>
                  <a:pt x="543" y="178"/>
                </a:lnTo>
                <a:lnTo>
                  <a:pt x="544" y="178"/>
                </a:lnTo>
                <a:lnTo>
                  <a:pt x="545" y="179"/>
                </a:lnTo>
                <a:lnTo>
                  <a:pt x="547" y="179"/>
                </a:lnTo>
                <a:lnTo>
                  <a:pt x="548" y="180"/>
                </a:lnTo>
                <a:lnTo>
                  <a:pt x="549" y="180"/>
                </a:lnTo>
                <a:lnTo>
                  <a:pt x="550" y="182"/>
                </a:lnTo>
                <a:lnTo>
                  <a:pt x="550" y="183"/>
                </a:lnTo>
                <a:lnTo>
                  <a:pt x="550" y="184"/>
                </a:lnTo>
                <a:lnTo>
                  <a:pt x="550" y="186"/>
                </a:lnTo>
                <a:lnTo>
                  <a:pt x="550" y="187"/>
                </a:lnTo>
                <a:lnTo>
                  <a:pt x="550" y="188"/>
                </a:lnTo>
                <a:lnTo>
                  <a:pt x="550" y="190"/>
                </a:lnTo>
                <a:lnTo>
                  <a:pt x="550" y="191"/>
                </a:lnTo>
                <a:lnTo>
                  <a:pt x="550" y="192"/>
                </a:lnTo>
                <a:lnTo>
                  <a:pt x="550" y="194"/>
                </a:lnTo>
                <a:lnTo>
                  <a:pt x="551" y="195"/>
                </a:lnTo>
                <a:lnTo>
                  <a:pt x="551" y="196"/>
                </a:lnTo>
                <a:lnTo>
                  <a:pt x="552" y="196"/>
                </a:lnTo>
                <a:lnTo>
                  <a:pt x="554" y="195"/>
                </a:lnTo>
                <a:lnTo>
                  <a:pt x="555" y="194"/>
                </a:lnTo>
                <a:lnTo>
                  <a:pt x="556" y="192"/>
                </a:lnTo>
                <a:lnTo>
                  <a:pt x="556" y="191"/>
                </a:lnTo>
                <a:lnTo>
                  <a:pt x="557" y="191"/>
                </a:lnTo>
                <a:lnTo>
                  <a:pt x="558" y="190"/>
                </a:lnTo>
                <a:lnTo>
                  <a:pt x="558" y="188"/>
                </a:lnTo>
                <a:lnTo>
                  <a:pt x="559" y="188"/>
                </a:lnTo>
                <a:lnTo>
                  <a:pt x="559" y="187"/>
                </a:lnTo>
                <a:lnTo>
                  <a:pt x="561" y="186"/>
                </a:lnTo>
                <a:lnTo>
                  <a:pt x="561" y="184"/>
                </a:lnTo>
                <a:lnTo>
                  <a:pt x="562" y="184"/>
                </a:lnTo>
                <a:lnTo>
                  <a:pt x="562" y="183"/>
                </a:lnTo>
                <a:lnTo>
                  <a:pt x="563" y="183"/>
                </a:lnTo>
                <a:lnTo>
                  <a:pt x="563" y="182"/>
                </a:lnTo>
                <a:lnTo>
                  <a:pt x="564" y="182"/>
                </a:lnTo>
                <a:lnTo>
                  <a:pt x="565" y="180"/>
                </a:lnTo>
                <a:lnTo>
                  <a:pt x="566" y="179"/>
                </a:lnTo>
                <a:lnTo>
                  <a:pt x="568" y="178"/>
                </a:lnTo>
                <a:lnTo>
                  <a:pt x="569" y="178"/>
                </a:lnTo>
                <a:lnTo>
                  <a:pt x="569" y="176"/>
                </a:lnTo>
                <a:lnTo>
                  <a:pt x="570" y="176"/>
                </a:lnTo>
                <a:lnTo>
                  <a:pt x="571" y="175"/>
                </a:lnTo>
                <a:lnTo>
                  <a:pt x="572" y="174"/>
                </a:lnTo>
                <a:lnTo>
                  <a:pt x="575" y="174"/>
                </a:lnTo>
                <a:lnTo>
                  <a:pt x="578" y="173"/>
                </a:lnTo>
                <a:lnTo>
                  <a:pt x="579" y="174"/>
                </a:lnTo>
                <a:lnTo>
                  <a:pt x="581" y="175"/>
                </a:lnTo>
                <a:lnTo>
                  <a:pt x="581" y="179"/>
                </a:lnTo>
                <a:lnTo>
                  <a:pt x="581" y="180"/>
                </a:lnTo>
                <a:lnTo>
                  <a:pt x="581" y="182"/>
                </a:lnTo>
                <a:lnTo>
                  <a:pt x="581" y="183"/>
                </a:lnTo>
                <a:lnTo>
                  <a:pt x="581" y="184"/>
                </a:lnTo>
                <a:lnTo>
                  <a:pt x="579" y="187"/>
                </a:lnTo>
                <a:lnTo>
                  <a:pt x="579" y="188"/>
                </a:lnTo>
                <a:lnTo>
                  <a:pt x="581" y="191"/>
                </a:lnTo>
                <a:lnTo>
                  <a:pt x="581" y="192"/>
                </a:lnTo>
                <a:lnTo>
                  <a:pt x="582" y="192"/>
                </a:lnTo>
                <a:lnTo>
                  <a:pt x="582" y="194"/>
                </a:lnTo>
                <a:lnTo>
                  <a:pt x="583" y="194"/>
                </a:lnTo>
                <a:lnTo>
                  <a:pt x="583" y="195"/>
                </a:lnTo>
                <a:lnTo>
                  <a:pt x="584" y="195"/>
                </a:lnTo>
                <a:lnTo>
                  <a:pt x="584" y="196"/>
                </a:lnTo>
                <a:lnTo>
                  <a:pt x="583" y="198"/>
                </a:lnTo>
                <a:lnTo>
                  <a:pt x="583" y="199"/>
                </a:lnTo>
                <a:lnTo>
                  <a:pt x="582" y="200"/>
                </a:lnTo>
                <a:lnTo>
                  <a:pt x="581" y="202"/>
                </a:lnTo>
                <a:lnTo>
                  <a:pt x="579" y="203"/>
                </a:lnTo>
                <a:lnTo>
                  <a:pt x="578" y="203"/>
                </a:lnTo>
                <a:lnTo>
                  <a:pt x="577" y="203"/>
                </a:lnTo>
                <a:lnTo>
                  <a:pt x="576" y="203"/>
                </a:lnTo>
                <a:lnTo>
                  <a:pt x="575" y="203"/>
                </a:lnTo>
                <a:lnTo>
                  <a:pt x="575" y="202"/>
                </a:lnTo>
                <a:lnTo>
                  <a:pt x="573" y="202"/>
                </a:lnTo>
                <a:lnTo>
                  <a:pt x="573" y="200"/>
                </a:lnTo>
                <a:lnTo>
                  <a:pt x="572" y="200"/>
                </a:lnTo>
                <a:lnTo>
                  <a:pt x="571" y="200"/>
                </a:lnTo>
                <a:lnTo>
                  <a:pt x="570" y="200"/>
                </a:lnTo>
                <a:lnTo>
                  <a:pt x="570" y="199"/>
                </a:lnTo>
                <a:lnTo>
                  <a:pt x="569" y="199"/>
                </a:lnTo>
                <a:lnTo>
                  <a:pt x="569" y="198"/>
                </a:lnTo>
                <a:lnTo>
                  <a:pt x="570" y="196"/>
                </a:lnTo>
                <a:lnTo>
                  <a:pt x="570" y="195"/>
                </a:lnTo>
                <a:lnTo>
                  <a:pt x="571" y="194"/>
                </a:lnTo>
                <a:lnTo>
                  <a:pt x="571" y="192"/>
                </a:lnTo>
                <a:lnTo>
                  <a:pt x="571" y="191"/>
                </a:lnTo>
                <a:lnTo>
                  <a:pt x="572" y="191"/>
                </a:lnTo>
                <a:lnTo>
                  <a:pt x="572" y="190"/>
                </a:lnTo>
                <a:lnTo>
                  <a:pt x="572" y="188"/>
                </a:lnTo>
                <a:lnTo>
                  <a:pt x="572" y="187"/>
                </a:lnTo>
                <a:lnTo>
                  <a:pt x="572" y="186"/>
                </a:lnTo>
                <a:lnTo>
                  <a:pt x="572" y="184"/>
                </a:lnTo>
                <a:lnTo>
                  <a:pt x="572" y="183"/>
                </a:lnTo>
                <a:lnTo>
                  <a:pt x="571" y="183"/>
                </a:lnTo>
                <a:lnTo>
                  <a:pt x="570" y="184"/>
                </a:lnTo>
                <a:lnTo>
                  <a:pt x="566" y="187"/>
                </a:lnTo>
                <a:lnTo>
                  <a:pt x="564" y="191"/>
                </a:lnTo>
                <a:lnTo>
                  <a:pt x="561" y="195"/>
                </a:lnTo>
                <a:lnTo>
                  <a:pt x="557" y="200"/>
                </a:lnTo>
                <a:lnTo>
                  <a:pt x="555" y="204"/>
                </a:lnTo>
                <a:lnTo>
                  <a:pt x="551" y="207"/>
                </a:lnTo>
                <a:lnTo>
                  <a:pt x="550" y="208"/>
                </a:lnTo>
                <a:lnTo>
                  <a:pt x="548" y="210"/>
                </a:lnTo>
                <a:lnTo>
                  <a:pt x="547" y="210"/>
                </a:lnTo>
                <a:lnTo>
                  <a:pt x="545" y="208"/>
                </a:lnTo>
                <a:lnTo>
                  <a:pt x="544" y="207"/>
                </a:lnTo>
                <a:lnTo>
                  <a:pt x="544" y="204"/>
                </a:lnTo>
                <a:lnTo>
                  <a:pt x="544" y="200"/>
                </a:lnTo>
                <a:lnTo>
                  <a:pt x="544" y="199"/>
                </a:lnTo>
                <a:lnTo>
                  <a:pt x="544" y="198"/>
                </a:lnTo>
                <a:lnTo>
                  <a:pt x="544" y="196"/>
                </a:lnTo>
                <a:lnTo>
                  <a:pt x="544" y="194"/>
                </a:lnTo>
                <a:lnTo>
                  <a:pt x="544" y="192"/>
                </a:lnTo>
                <a:lnTo>
                  <a:pt x="543" y="192"/>
                </a:lnTo>
                <a:lnTo>
                  <a:pt x="543" y="191"/>
                </a:lnTo>
                <a:lnTo>
                  <a:pt x="543" y="190"/>
                </a:lnTo>
                <a:lnTo>
                  <a:pt x="542" y="190"/>
                </a:lnTo>
                <a:lnTo>
                  <a:pt x="542" y="188"/>
                </a:lnTo>
                <a:lnTo>
                  <a:pt x="541" y="188"/>
                </a:lnTo>
                <a:lnTo>
                  <a:pt x="541" y="187"/>
                </a:lnTo>
                <a:lnTo>
                  <a:pt x="540" y="187"/>
                </a:lnTo>
                <a:lnTo>
                  <a:pt x="538" y="187"/>
                </a:lnTo>
                <a:lnTo>
                  <a:pt x="537" y="188"/>
                </a:lnTo>
                <a:lnTo>
                  <a:pt x="536" y="190"/>
                </a:lnTo>
                <a:lnTo>
                  <a:pt x="535" y="192"/>
                </a:lnTo>
                <a:lnTo>
                  <a:pt x="535" y="194"/>
                </a:lnTo>
                <a:lnTo>
                  <a:pt x="534" y="194"/>
                </a:lnTo>
                <a:lnTo>
                  <a:pt x="533" y="195"/>
                </a:lnTo>
                <a:lnTo>
                  <a:pt x="533" y="196"/>
                </a:lnTo>
                <a:lnTo>
                  <a:pt x="531" y="198"/>
                </a:lnTo>
                <a:lnTo>
                  <a:pt x="531" y="199"/>
                </a:lnTo>
                <a:lnTo>
                  <a:pt x="530" y="200"/>
                </a:lnTo>
                <a:lnTo>
                  <a:pt x="529" y="202"/>
                </a:lnTo>
                <a:lnTo>
                  <a:pt x="528" y="203"/>
                </a:lnTo>
                <a:lnTo>
                  <a:pt x="528" y="204"/>
                </a:lnTo>
                <a:lnTo>
                  <a:pt x="527" y="204"/>
                </a:lnTo>
                <a:lnTo>
                  <a:pt x="527" y="206"/>
                </a:lnTo>
                <a:lnTo>
                  <a:pt x="526" y="207"/>
                </a:lnTo>
                <a:lnTo>
                  <a:pt x="524" y="210"/>
                </a:lnTo>
                <a:lnTo>
                  <a:pt x="523" y="211"/>
                </a:lnTo>
                <a:lnTo>
                  <a:pt x="523" y="212"/>
                </a:lnTo>
                <a:lnTo>
                  <a:pt x="522" y="214"/>
                </a:lnTo>
                <a:lnTo>
                  <a:pt x="521" y="215"/>
                </a:lnTo>
                <a:lnTo>
                  <a:pt x="521" y="216"/>
                </a:lnTo>
                <a:lnTo>
                  <a:pt x="519" y="219"/>
                </a:lnTo>
                <a:lnTo>
                  <a:pt x="516" y="222"/>
                </a:lnTo>
                <a:lnTo>
                  <a:pt x="515" y="223"/>
                </a:lnTo>
                <a:lnTo>
                  <a:pt x="514" y="224"/>
                </a:lnTo>
                <a:lnTo>
                  <a:pt x="510" y="224"/>
                </a:lnTo>
                <a:lnTo>
                  <a:pt x="508" y="222"/>
                </a:lnTo>
                <a:lnTo>
                  <a:pt x="508" y="219"/>
                </a:lnTo>
                <a:lnTo>
                  <a:pt x="507" y="215"/>
                </a:lnTo>
                <a:lnTo>
                  <a:pt x="507" y="214"/>
                </a:lnTo>
                <a:lnTo>
                  <a:pt x="507" y="212"/>
                </a:lnTo>
                <a:lnTo>
                  <a:pt x="508" y="211"/>
                </a:lnTo>
                <a:lnTo>
                  <a:pt x="508" y="210"/>
                </a:lnTo>
                <a:lnTo>
                  <a:pt x="508" y="208"/>
                </a:lnTo>
                <a:lnTo>
                  <a:pt x="508" y="207"/>
                </a:lnTo>
                <a:lnTo>
                  <a:pt x="508" y="206"/>
                </a:lnTo>
                <a:lnTo>
                  <a:pt x="508" y="204"/>
                </a:lnTo>
                <a:lnTo>
                  <a:pt x="507" y="203"/>
                </a:lnTo>
                <a:lnTo>
                  <a:pt x="507" y="202"/>
                </a:lnTo>
                <a:lnTo>
                  <a:pt x="507" y="200"/>
                </a:lnTo>
                <a:lnTo>
                  <a:pt x="506" y="199"/>
                </a:lnTo>
                <a:lnTo>
                  <a:pt x="506" y="198"/>
                </a:lnTo>
                <a:lnTo>
                  <a:pt x="507" y="196"/>
                </a:lnTo>
                <a:lnTo>
                  <a:pt x="507" y="195"/>
                </a:lnTo>
                <a:lnTo>
                  <a:pt x="507" y="194"/>
                </a:lnTo>
                <a:lnTo>
                  <a:pt x="508" y="192"/>
                </a:lnTo>
                <a:lnTo>
                  <a:pt x="509" y="191"/>
                </a:lnTo>
                <a:close/>
                <a:moveTo>
                  <a:pt x="579" y="135"/>
                </a:moveTo>
                <a:lnTo>
                  <a:pt x="579" y="135"/>
                </a:lnTo>
                <a:lnTo>
                  <a:pt x="579" y="137"/>
                </a:lnTo>
                <a:lnTo>
                  <a:pt x="579" y="139"/>
                </a:lnTo>
                <a:lnTo>
                  <a:pt x="577" y="142"/>
                </a:lnTo>
                <a:lnTo>
                  <a:pt x="575" y="145"/>
                </a:lnTo>
                <a:lnTo>
                  <a:pt x="571" y="149"/>
                </a:lnTo>
                <a:lnTo>
                  <a:pt x="568" y="151"/>
                </a:lnTo>
                <a:lnTo>
                  <a:pt x="564" y="154"/>
                </a:lnTo>
                <a:lnTo>
                  <a:pt x="561" y="157"/>
                </a:lnTo>
                <a:lnTo>
                  <a:pt x="557" y="161"/>
                </a:lnTo>
                <a:lnTo>
                  <a:pt x="556" y="161"/>
                </a:lnTo>
                <a:lnTo>
                  <a:pt x="555" y="162"/>
                </a:lnTo>
                <a:lnTo>
                  <a:pt x="554" y="162"/>
                </a:lnTo>
                <a:lnTo>
                  <a:pt x="554" y="163"/>
                </a:lnTo>
                <a:lnTo>
                  <a:pt x="552" y="163"/>
                </a:lnTo>
                <a:lnTo>
                  <a:pt x="551" y="165"/>
                </a:lnTo>
                <a:lnTo>
                  <a:pt x="548" y="167"/>
                </a:lnTo>
                <a:lnTo>
                  <a:pt x="543" y="169"/>
                </a:lnTo>
                <a:lnTo>
                  <a:pt x="536" y="171"/>
                </a:lnTo>
                <a:lnTo>
                  <a:pt x="535" y="171"/>
                </a:lnTo>
                <a:lnTo>
                  <a:pt x="534" y="173"/>
                </a:lnTo>
                <a:lnTo>
                  <a:pt x="534" y="171"/>
                </a:lnTo>
                <a:lnTo>
                  <a:pt x="533" y="171"/>
                </a:lnTo>
                <a:lnTo>
                  <a:pt x="533" y="170"/>
                </a:lnTo>
                <a:lnTo>
                  <a:pt x="533" y="169"/>
                </a:lnTo>
                <a:lnTo>
                  <a:pt x="533" y="167"/>
                </a:lnTo>
                <a:lnTo>
                  <a:pt x="534" y="166"/>
                </a:lnTo>
                <a:lnTo>
                  <a:pt x="535" y="166"/>
                </a:lnTo>
                <a:lnTo>
                  <a:pt x="536" y="165"/>
                </a:lnTo>
                <a:lnTo>
                  <a:pt x="538" y="163"/>
                </a:lnTo>
                <a:lnTo>
                  <a:pt x="540" y="163"/>
                </a:lnTo>
                <a:lnTo>
                  <a:pt x="541" y="162"/>
                </a:lnTo>
                <a:lnTo>
                  <a:pt x="542" y="162"/>
                </a:lnTo>
                <a:lnTo>
                  <a:pt x="543" y="162"/>
                </a:lnTo>
                <a:lnTo>
                  <a:pt x="547" y="161"/>
                </a:lnTo>
                <a:lnTo>
                  <a:pt x="550" y="158"/>
                </a:lnTo>
                <a:lnTo>
                  <a:pt x="556" y="154"/>
                </a:lnTo>
                <a:lnTo>
                  <a:pt x="561" y="150"/>
                </a:lnTo>
                <a:lnTo>
                  <a:pt x="563" y="150"/>
                </a:lnTo>
                <a:lnTo>
                  <a:pt x="564" y="149"/>
                </a:lnTo>
                <a:lnTo>
                  <a:pt x="565" y="147"/>
                </a:lnTo>
                <a:lnTo>
                  <a:pt x="566" y="146"/>
                </a:lnTo>
                <a:lnTo>
                  <a:pt x="571" y="142"/>
                </a:lnTo>
                <a:lnTo>
                  <a:pt x="575" y="139"/>
                </a:lnTo>
                <a:lnTo>
                  <a:pt x="577" y="137"/>
                </a:lnTo>
                <a:lnTo>
                  <a:pt x="579" y="135"/>
                </a:lnTo>
                <a:close/>
                <a:moveTo>
                  <a:pt x="607" y="137"/>
                </a:moveTo>
                <a:lnTo>
                  <a:pt x="609" y="137"/>
                </a:lnTo>
                <a:lnTo>
                  <a:pt x="610" y="137"/>
                </a:lnTo>
                <a:lnTo>
                  <a:pt x="611" y="137"/>
                </a:lnTo>
                <a:lnTo>
                  <a:pt x="613" y="141"/>
                </a:lnTo>
                <a:lnTo>
                  <a:pt x="613" y="146"/>
                </a:lnTo>
                <a:lnTo>
                  <a:pt x="613" y="154"/>
                </a:lnTo>
                <a:lnTo>
                  <a:pt x="613" y="155"/>
                </a:lnTo>
                <a:lnTo>
                  <a:pt x="613" y="157"/>
                </a:lnTo>
                <a:lnTo>
                  <a:pt x="612" y="158"/>
                </a:lnTo>
                <a:lnTo>
                  <a:pt x="612" y="159"/>
                </a:lnTo>
                <a:lnTo>
                  <a:pt x="612" y="161"/>
                </a:lnTo>
                <a:lnTo>
                  <a:pt x="612" y="163"/>
                </a:lnTo>
                <a:lnTo>
                  <a:pt x="612" y="166"/>
                </a:lnTo>
                <a:lnTo>
                  <a:pt x="611" y="169"/>
                </a:lnTo>
                <a:lnTo>
                  <a:pt x="611" y="171"/>
                </a:lnTo>
                <a:lnTo>
                  <a:pt x="611" y="175"/>
                </a:lnTo>
                <a:lnTo>
                  <a:pt x="611" y="179"/>
                </a:lnTo>
                <a:lnTo>
                  <a:pt x="611" y="182"/>
                </a:lnTo>
                <a:lnTo>
                  <a:pt x="612" y="183"/>
                </a:lnTo>
                <a:lnTo>
                  <a:pt x="614" y="180"/>
                </a:lnTo>
                <a:lnTo>
                  <a:pt x="618" y="176"/>
                </a:lnTo>
                <a:lnTo>
                  <a:pt x="621" y="170"/>
                </a:lnTo>
                <a:lnTo>
                  <a:pt x="625" y="165"/>
                </a:lnTo>
                <a:lnTo>
                  <a:pt x="626" y="161"/>
                </a:lnTo>
                <a:lnTo>
                  <a:pt x="627" y="158"/>
                </a:lnTo>
                <a:lnTo>
                  <a:pt x="630" y="154"/>
                </a:lnTo>
                <a:lnTo>
                  <a:pt x="631" y="151"/>
                </a:lnTo>
                <a:lnTo>
                  <a:pt x="631" y="150"/>
                </a:lnTo>
                <a:lnTo>
                  <a:pt x="632" y="149"/>
                </a:lnTo>
                <a:lnTo>
                  <a:pt x="633" y="147"/>
                </a:lnTo>
                <a:lnTo>
                  <a:pt x="634" y="145"/>
                </a:lnTo>
                <a:lnTo>
                  <a:pt x="635" y="141"/>
                </a:lnTo>
                <a:lnTo>
                  <a:pt x="638" y="138"/>
                </a:lnTo>
                <a:lnTo>
                  <a:pt x="640" y="134"/>
                </a:lnTo>
                <a:lnTo>
                  <a:pt x="642" y="133"/>
                </a:lnTo>
                <a:lnTo>
                  <a:pt x="644" y="133"/>
                </a:lnTo>
                <a:lnTo>
                  <a:pt x="645" y="133"/>
                </a:lnTo>
                <a:lnTo>
                  <a:pt x="646" y="134"/>
                </a:lnTo>
                <a:lnTo>
                  <a:pt x="647" y="135"/>
                </a:lnTo>
                <a:lnTo>
                  <a:pt x="647" y="139"/>
                </a:lnTo>
                <a:lnTo>
                  <a:pt x="647" y="145"/>
                </a:lnTo>
                <a:lnTo>
                  <a:pt x="647" y="146"/>
                </a:lnTo>
                <a:lnTo>
                  <a:pt x="647" y="147"/>
                </a:lnTo>
                <a:lnTo>
                  <a:pt x="647" y="150"/>
                </a:lnTo>
                <a:lnTo>
                  <a:pt x="647" y="151"/>
                </a:lnTo>
                <a:lnTo>
                  <a:pt x="647" y="153"/>
                </a:lnTo>
                <a:lnTo>
                  <a:pt x="648" y="154"/>
                </a:lnTo>
                <a:lnTo>
                  <a:pt x="648" y="155"/>
                </a:lnTo>
                <a:lnTo>
                  <a:pt x="648" y="157"/>
                </a:lnTo>
                <a:lnTo>
                  <a:pt x="648" y="158"/>
                </a:lnTo>
                <a:lnTo>
                  <a:pt x="648" y="159"/>
                </a:lnTo>
                <a:lnTo>
                  <a:pt x="649" y="163"/>
                </a:lnTo>
                <a:lnTo>
                  <a:pt x="649" y="169"/>
                </a:lnTo>
                <a:lnTo>
                  <a:pt x="652" y="171"/>
                </a:lnTo>
                <a:lnTo>
                  <a:pt x="654" y="171"/>
                </a:lnTo>
                <a:lnTo>
                  <a:pt x="655" y="171"/>
                </a:lnTo>
                <a:lnTo>
                  <a:pt x="658" y="170"/>
                </a:lnTo>
                <a:lnTo>
                  <a:pt x="660" y="167"/>
                </a:lnTo>
                <a:lnTo>
                  <a:pt x="662" y="166"/>
                </a:lnTo>
                <a:lnTo>
                  <a:pt x="663" y="163"/>
                </a:lnTo>
                <a:lnTo>
                  <a:pt x="665" y="162"/>
                </a:lnTo>
                <a:lnTo>
                  <a:pt x="666" y="161"/>
                </a:lnTo>
                <a:lnTo>
                  <a:pt x="667" y="158"/>
                </a:lnTo>
                <a:lnTo>
                  <a:pt x="668" y="157"/>
                </a:lnTo>
                <a:lnTo>
                  <a:pt x="669" y="157"/>
                </a:lnTo>
                <a:lnTo>
                  <a:pt x="670" y="157"/>
                </a:lnTo>
                <a:lnTo>
                  <a:pt x="670" y="155"/>
                </a:lnTo>
                <a:lnTo>
                  <a:pt x="672" y="155"/>
                </a:lnTo>
                <a:lnTo>
                  <a:pt x="672" y="157"/>
                </a:lnTo>
                <a:lnTo>
                  <a:pt x="673" y="157"/>
                </a:lnTo>
                <a:lnTo>
                  <a:pt x="673" y="158"/>
                </a:lnTo>
                <a:lnTo>
                  <a:pt x="673" y="159"/>
                </a:lnTo>
                <a:lnTo>
                  <a:pt x="672" y="161"/>
                </a:lnTo>
                <a:lnTo>
                  <a:pt x="670" y="162"/>
                </a:lnTo>
                <a:lnTo>
                  <a:pt x="669" y="165"/>
                </a:lnTo>
                <a:lnTo>
                  <a:pt x="667" y="167"/>
                </a:lnTo>
                <a:lnTo>
                  <a:pt x="666" y="169"/>
                </a:lnTo>
                <a:lnTo>
                  <a:pt x="665" y="170"/>
                </a:lnTo>
                <a:lnTo>
                  <a:pt x="663" y="171"/>
                </a:lnTo>
                <a:lnTo>
                  <a:pt x="662" y="173"/>
                </a:lnTo>
                <a:lnTo>
                  <a:pt x="660" y="175"/>
                </a:lnTo>
                <a:lnTo>
                  <a:pt x="658" y="176"/>
                </a:lnTo>
                <a:lnTo>
                  <a:pt x="655" y="179"/>
                </a:lnTo>
                <a:lnTo>
                  <a:pt x="654" y="179"/>
                </a:lnTo>
                <a:lnTo>
                  <a:pt x="653" y="179"/>
                </a:lnTo>
                <a:lnTo>
                  <a:pt x="652" y="180"/>
                </a:lnTo>
                <a:lnTo>
                  <a:pt x="651" y="180"/>
                </a:lnTo>
                <a:lnTo>
                  <a:pt x="648" y="179"/>
                </a:lnTo>
                <a:lnTo>
                  <a:pt x="647" y="179"/>
                </a:lnTo>
                <a:lnTo>
                  <a:pt x="646" y="178"/>
                </a:lnTo>
                <a:lnTo>
                  <a:pt x="645" y="175"/>
                </a:lnTo>
                <a:lnTo>
                  <a:pt x="644" y="175"/>
                </a:lnTo>
                <a:lnTo>
                  <a:pt x="644" y="174"/>
                </a:lnTo>
                <a:lnTo>
                  <a:pt x="644" y="173"/>
                </a:lnTo>
                <a:lnTo>
                  <a:pt x="642" y="171"/>
                </a:lnTo>
                <a:lnTo>
                  <a:pt x="642" y="169"/>
                </a:lnTo>
                <a:lnTo>
                  <a:pt x="641" y="167"/>
                </a:lnTo>
                <a:lnTo>
                  <a:pt x="641" y="166"/>
                </a:lnTo>
                <a:lnTo>
                  <a:pt x="641" y="165"/>
                </a:lnTo>
                <a:lnTo>
                  <a:pt x="641" y="163"/>
                </a:lnTo>
                <a:lnTo>
                  <a:pt x="641" y="161"/>
                </a:lnTo>
                <a:lnTo>
                  <a:pt x="641" y="158"/>
                </a:lnTo>
                <a:lnTo>
                  <a:pt x="641" y="154"/>
                </a:lnTo>
                <a:lnTo>
                  <a:pt x="641" y="149"/>
                </a:lnTo>
                <a:lnTo>
                  <a:pt x="640" y="145"/>
                </a:lnTo>
                <a:lnTo>
                  <a:pt x="640" y="143"/>
                </a:lnTo>
                <a:lnTo>
                  <a:pt x="639" y="145"/>
                </a:lnTo>
                <a:lnTo>
                  <a:pt x="638" y="146"/>
                </a:lnTo>
                <a:lnTo>
                  <a:pt x="637" y="149"/>
                </a:lnTo>
                <a:lnTo>
                  <a:pt x="634" y="154"/>
                </a:lnTo>
                <a:lnTo>
                  <a:pt x="633" y="158"/>
                </a:lnTo>
                <a:lnTo>
                  <a:pt x="633" y="159"/>
                </a:lnTo>
                <a:lnTo>
                  <a:pt x="632" y="159"/>
                </a:lnTo>
                <a:lnTo>
                  <a:pt x="632" y="161"/>
                </a:lnTo>
                <a:lnTo>
                  <a:pt x="631" y="161"/>
                </a:lnTo>
                <a:lnTo>
                  <a:pt x="631" y="163"/>
                </a:lnTo>
                <a:lnTo>
                  <a:pt x="630" y="166"/>
                </a:lnTo>
                <a:lnTo>
                  <a:pt x="628" y="167"/>
                </a:lnTo>
                <a:lnTo>
                  <a:pt x="627" y="169"/>
                </a:lnTo>
                <a:lnTo>
                  <a:pt x="626" y="171"/>
                </a:lnTo>
                <a:lnTo>
                  <a:pt x="626" y="173"/>
                </a:lnTo>
                <a:lnTo>
                  <a:pt x="623" y="179"/>
                </a:lnTo>
                <a:lnTo>
                  <a:pt x="618" y="186"/>
                </a:lnTo>
                <a:lnTo>
                  <a:pt x="613" y="190"/>
                </a:lnTo>
                <a:lnTo>
                  <a:pt x="609" y="192"/>
                </a:lnTo>
                <a:lnTo>
                  <a:pt x="606" y="194"/>
                </a:lnTo>
                <a:lnTo>
                  <a:pt x="605" y="192"/>
                </a:lnTo>
                <a:lnTo>
                  <a:pt x="604" y="191"/>
                </a:lnTo>
                <a:lnTo>
                  <a:pt x="604" y="190"/>
                </a:lnTo>
                <a:lnTo>
                  <a:pt x="604" y="188"/>
                </a:lnTo>
                <a:lnTo>
                  <a:pt x="604" y="187"/>
                </a:lnTo>
                <a:lnTo>
                  <a:pt x="604" y="186"/>
                </a:lnTo>
                <a:lnTo>
                  <a:pt x="604" y="184"/>
                </a:lnTo>
                <a:lnTo>
                  <a:pt x="604" y="183"/>
                </a:lnTo>
                <a:lnTo>
                  <a:pt x="604" y="182"/>
                </a:lnTo>
                <a:lnTo>
                  <a:pt x="605" y="180"/>
                </a:lnTo>
                <a:lnTo>
                  <a:pt x="605" y="179"/>
                </a:lnTo>
                <a:lnTo>
                  <a:pt x="605" y="176"/>
                </a:lnTo>
                <a:lnTo>
                  <a:pt x="605" y="175"/>
                </a:lnTo>
                <a:lnTo>
                  <a:pt x="605" y="173"/>
                </a:lnTo>
                <a:lnTo>
                  <a:pt x="605" y="171"/>
                </a:lnTo>
                <a:lnTo>
                  <a:pt x="605" y="170"/>
                </a:lnTo>
                <a:lnTo>
                  <a:pt x="605" y="169"/>
                </a:lnTo>
                <a:lnTo>
                  <a:pt x="605" y="167"/>
                </a:lnTo>
                <a:lnTo>
                  <a:pt x="606" y="166"/>
                </a:lnTo>
                <a:lnTo>
                  <a:pt x="606" y="163"/>
                </a:lnTo>
                <a:lnTo>
                  <a:pt x="606" y="162"/>
                </a:lnTo>
                <a:lnTo>
                  <a:pt x="606" y="159"/>
                </a:lnTo>
                <a:lnTo>
                  <a:pt x="606" y="158"/>
                </a:lnTo>
                <a:lnTo>
                  <a:pt x="606" y="157"/>
                </a:lnTo>
                <a:lnTo>
                  <a:pt x="606" y="155"/>
                </a:lnTo>
                <a:lnTo>
                  <a:pt x="607" y="154"/>
                </a:lnTo>
                <a:lnTo>
                  <a:pt x="607" y="153"/>
                </a:lnTo>
                <a:lnTo>
                  <a:pt x="607" y="151"/>
                </a:lnTo>
                <a:lnTo>
                  <a:pt x="607" y="150"/>
                </a:lnTo>
                <a:lnTo>
                  <a:pt x="607" y="149"/>
                </a:lnTo>
                <a:lnTo>
                  <a:pt x="606" y="147"/>
                </a:lnTo>
                <a:lnTo>
                  <a:pt x="606" y="146"/>
                </a:lnTo>
                <a:lnTo>
                  <a:pt x="605" y="146"/>
                </a:lnTo>
                <a:lnTo>
                  <a:pt x="604" y="146"/>
                </a:lnTo>
                <a:lnTo>
                  <a:pt x="602" y="147"/>
                </a:lnTo>
                <a:lnTo>
                  <a:pt x="600" y="149"/>
                </a:lnTo>
                <a:lnTo>
                  <a:pt x="600" y="150"/>
                </a:lnTo>
                <a:lnTo>
                  <a:pt x="599" y="150"/>
                </a:lnTo>
                <a:lnTo>
                  <a:pt x="598" y="151"/>
                </a:lnTo>
                <a:lnTo>
                  <a:pt x="597" y="153"/>
                </a:lnTo>
                <a:lnTo>
                  <a:pt x="596" y="154"/>
                </a:lnTo>
                <a:lnTo>
                  <a:pt x="595" y="155"/>
                </a:lnTo>
                <a:lnTo>
                  <a:pt x="593" y="157"/>
                </a:lnTo>
                <a:lnTo>
                  <a:pt x="592" y="158"/>
                </a:lnTo>
                <a:lnTo>
                  <a:pt x="591" y="158"/>
                </a:lnTo>
                <a:lnTo>
                  <a:pt x="591" y="157"/>
                </a:lnTo>
                <a:lnTo>
                  <a:pt x="590" y="157"/>
                </a:lnTo>
                <a:lnTo>
                  <a:pt x="590" y="155"/>
                </a:lnTo>
                <a:lnTo>
                  <a:pt x="590" y="154"/>
                </a:lnTo>
                <a:lnTo>
                  <a:pt x="591" y="153"/>
                </a:lnTo>
                <a:lnTo>
                  <a:pt x="592" y="151"/>
                </a:lnTo>
                <a:lnTo>
                  <a:pt x="592" y="150"/>
                </a:lnTo>
                <a:lnTo>
                  <a:pt x="593" y="150"/>
                </a:lnTo>
                <a:lnTo>
                  <a:pt x="593" y="149"/>
                </a:lnTo>
                <a:lnTo>
                  <a:pt x="596" y="147"/>
                </a:lnTo>
                <a:lnTo>
                  <a:pt x="598" y="145"/>
                </a:lnTo>
                <a:lnTo>
                  <a:pt x="599" y="143"/>
                </a:lnTo>
                <a:lnTo>
                  <a:pt x="600" y="142"/>
                </a:lnTo>
                <a:lnTo>
                  <a:pt x="602" y="141"/>
                </a:lnTo>
                <a:lnTo>
                  <a:pt x="603" y="139"/>
                </a:lnTo>
                <a:lnTo>
                  <a:pt x="605" y="138"/>
                </a:lnTo>
                <a:lnTo>
                  <a:pt x="607" y="137"/>
                </a:lnTo>
                <a:close/>
                <a:moveTo>
                  <a:pt x="682" y="129"/>
                </a:moveTo>
                <a:lnTo>
                  <a:pt x="682" y="129"/>
                </a:lnTo>
                <a:lnTo>
                  <a:pt x="683" y="129"/>
                </a:lnTo>
                <a:lnTo>
                  <a:pt x="685" y="130"/>
                </a:lnTo>
                <a:lnTo>
                  <a:pt x="685" y="133"/>
                </a:lnTo>
                <a:lnTo>
                  <a:pt x="683" y="134"/>
                </a:lnTo>
                <a:lnTo>
                  <a:pt x="683" y="137"/>
                </a:lnTo>
                <a:lnTo>
                  <a:pt x="682" y="142"/>
                </a:lnTo>
                <a:lnTo>
                  <a:pt x="682" y="143"/>
                </a:lnTo>
                <a:lnTo>
                  <a:pt x="682" y="145"/>
                </a:lnTo>
                <a:lnTo>
                  <a:pt x="682" y="146"/>
                </a:lnTo>
                <a:lnTo>
                  <a:pt x="682" y="147"/>
                </a:lnTo>
                <a:lnTo>
                  <a:pt x="683" y="147"/>
                </a:lnTo>
                <a:lnTo>
                  <a:pt x="683" y="146"/>
                </a:lnTo>
                <a:lnTo>
                  <a:pt x="685" y="146"/>
                </a:lnTo>
                <a:lnTo>
                  <a:pt x="686" y="145"/>
                </a:lnTo>
                <a:lnTo>
                  <a:pt x="687" y="143"/>
                </a:lnTo>
                <a:lnTo>
                  <a:pt x="688" y="142"/>
                </a:lnTo>
                <a:lnTo>
                  <a:pt x="689" y="141"/>
                </a:lnTo>
                <a:lnTo>
                  <a:pt x="690" y="138"/>
                </a:lnTo>
                <a:lnTo>
                  <a:pt x="692" y="137"/>
                </a:lnTo>
                <a:lnTo>
                  <a:pt x="693" y="135"/>
                </a:lnTo>
                <a:lnTo>
                  <a:pt x="694" y="134"/>
                </a:lnTo>
                <a:lnTo>
                  <a:pt x="695" y="133"/>
                </a:lnTo>
                <a:lnTo>
                  <a:pt x="696" y="131"/>
                </a:lnTo>
                <a:lnTo>
                  <a:pt x="697" y="130"/>
                </a:lnTo>
                <a:lnTo>
                  <a:pt x="699" y="130"/>
                </a:lnTo>
                <a:lnTo>
                  <a:pt x="699" y="129"/>
                </a:lnTo>
                <a:lnTo>
                  <a:pt x="700" y="129"/>
                </a:lnTo>
                <a:lnTo>
                  <a:pt x="701" y="129"/>
                </a:lnTo>
                <a:lnTo>
                  <a:pt x="701" y="127"/>
                </a:lnTo>
                <a:lnTo>
                  <a:pt x="702" y="127"/>
                </a:lnTo>
                <a:lnTo>
                  <a:pt x="703" y="127"/>
                </a:lnTo>
                <a:lnTo>
                  <a:pt x="703" y="126"/>
                </a:lnTo>
                <a:lnTo>
                  <a:pt x="704" y="126"/>
                </a:lnTo>
                <a:lnTo>
                  <a:pt x="706" y="125"/>
                </a:lnTo>
                <a:lnTo>
                  <a:pt x="707" y="123"/>
                </a:lnTo>
                <a:lnTo>
                  <a:pt x="708" y="123"/>
                </a:lnTo>
                <a:lnTo>
                  <a:pt x="709" y="123"/>
                </a:lnTo>
                <a:lnTo>
                  <a:pt x="709" y="122"/>
                </a:lnTo>
                <a:lnTo>
                  <a:pt x="710" y="122"/>
                </a:lnTo>
                <a:lnTo>
                  <a:pt x="711" y="122"/>
                </a:lnTo>
                <a:lnTo>
                  <a:pt x="714" y="123"/>
                </a:lnTo>
                <a:lnTo>
                  <a:pt x="716" y="125"/>
                </a:lnTo>
                <a:lnTo>
                  <a:pt x="717" y="127"/>
                </a:lnTo>
                <a:lnTo>
                  <a:pt x="718" y="131"/>
                </a:lnTo>
                <a:lnTo>
                  <a:pt x="717" y="131"/>
                </a:lnTo>
                <a:lnTo>
                  <a:pt x="717" y="133"/>
                </a:lnTo>
                <a:lnTo>
                  <a:pt x="717" y="135"/>
                </a:lnTo>
                <a:lnTo>
                  <a:pt x="716" y="137"/>
                </a:lnTo>
                <a:lnTo>
                  <a:pt x="716" y="138"/>
                </a:lnTo>
                <a:lnTo>
                  <a:pt x="715" y="138"/>
                </a:lnTo>
                <a:lnTo>
                  <a:pt x="715" y="139"/>
                </a:lnTo>
                <a:lnTo>
                  <a:pt x="715" y="141"/>
                </a:lnTo>
                <a:lnTo>
                  <a:pt x="715" y="142"/>
                </a:lnTo>
                <a:lnTo>
                  <a:pt x="714" y="142"/>
                </a:lnTo>
                <a:lnTo>
                  <a:pt x="714" y="143"/>
                </a:lnTo>
                <a:lnTo>
                  <a:pt x="714" y="145"/>
                </a:lnTo>
                <a:lnTo>
                  <a:pt x="713" y="145"/>
                </a:lnTo>
                <a:lnTo>
                  <a:pt x="713" y="146"/>
                </a:lnTo>
                <a:lnTo>
                  <a:pt x="711" y="146"/>
                </a:lnTo>
                <a:lnTo>
                  <a:pt x="711" y="147"/>
                </a:lnTo>
                <a:lnTo>
                  <a:pt x="711" y="149"/>
                </a:lnTo>
                <a:lnTo>
                  <a:pt x="710" y="149"/>
                </a:lnTo>
                <a:lnTo>
                  <a:pt x="710" y="150"/>
                </a:lnTo>
                <a:lnTo>
                  <a:pt x="709" y="150"/>
                </a:lnTo>
                <a:lnTo>
                  <a:pt x="708" y="154"/>
                </a:lnTo>
                <a:lnTo>
                  <a:pt x="707" y="157"/>
                </a:lnTo>
                <a:lnTo>
                  <a:pt x="706" y="158"/>
                </a:lnTo>
                <a:lnTo>
                  <a:pt x="704" y="158"/>
                </a:lnTo>
                <a:lnTo>
                  <a:pt x="703" y="158"/>
                </a:lnTo>
                <a:lnTo>
                  <a:pt x="703" y="159"/>
                </a:lnTo>
                <a:lnTo>
                  <a:pt x="702" y="159"/>
                </a:lnTo>
                <a:lnTo>
                  <a:pt x="701" y="159"/>
                </a:lnTo>
                <a:lnTo>
                  <a:pt x="701" y="161"/>
                </a:lnTo>
                <a:lnTo>
                  <a:pt x="700" y="161"/>
                </a:lnTo>
                <a:lnTo>
                  <a:pt x="700" y="162"/>
                </a:lnTo>
                <a:lnTo>
                  <a:pt x="699" y="162"/>
                </a:lnTo>
                <a:lnTo>
                  <a:pt x="697" y="163"/>
                </a:lnTo>
                <a:lnTo>
                  <a:pt x="696" y="163"/>
                </a:lnTo>
                <a:lnTo>
                  <a:pt x="695" y="163"/>
                </a:lnTo>
                <a:lnTo>
                  <a:pt x="693" y="163"/>
                </a:lnTo>
                <a:lnTo>
                  <a:pt x="690" y="163"/>
                </a:lnTo>
                <a:lnTo>
                  <a:pt x="689" y="163"/>
                </a:lnTo>
                <a:lnTo>
                  <a:pt x="688" y="163"/>
                </a:lnTo>
                <a:lnTo>
                  <a:pt x="687" y="163"/>
                </a:lnTo>
                <a:lnTo>
                  <a:pt x="686" y="163"/>
                </a:lnTo>
                <a:lnTo>
                  <a:pt x="685" y="163"/>
                </a:lnTo>
                <a:lnTo>
                  <a:pt x="682" y="163"/>
                </a:lnTo>
                <a:lnTo>
                  <a:pt x="680" y="166"/>
                </a:lnTo>
                <a:lnTo>
                  <a:pt x="679" y="171"/>
                </a:lnTo>
                <a:lnTo>
                  <a:pt x="676" y="180"/>
                </a:lnTo>
                <a:lnTo>
                  <a:pt x="674" y="195"/>
                </a:lnTo>
                <a:lnTo>
                  <a:pt x="674" y="196"/>
                </a:lnTo>
                <a:lnTo>
                  <a:pt x="673" y="198"/>
                </a:lnTo>
                <a:lnTo>
                  <a:pt x="673" y="199"/>
                </a:lnTo>
                <a:lnTo>
                  <a:pt x="673" y="200"/>
                </a:lnTo>
                <a:lnTo>
                  <a:pt x="673" y="202"/>
                </a:lnTo>
                <a:lnTo>
                  <a:pt x="673" y="203"/>
                </a:lnTo>
                <a:lnTo>
                  <a:pt x="673" y="204"/>
                </a:lnTo>
                <a:lnTo>
                  <a:pt x="673" y="206"/>
                </a:lnTo>
                <a:lnTo>
                  <a:pt x="673" y="207"/>
                </a:lnTo>
                <a:lnTo>
                  <a:pt x="672" y="211"/>
                </a:lnTo>
                <a:lnTo>
                  <a:pt x="670" y="215"/>
                </a:lnTo>
                <a:lnTo>
                  <a:pt x="670" y="218"/>
                </a:lnTo>
                <a:lnTo>
                  <a:pt x="669" y="220"/>
                </a:lnTo>
                <a:lnTo>
                  <a:pt x="668" y="220"/>
                </a:lnTo>
                <a:lnTo>
                  <a:pt x="668" y="222"/>
                </a:lnTo>
                <a:lnTo>
                  <a:pt x="667" y="222"/>
                </a:lnTo>
                <a:lnTo>
                  <a:pt x="666" y="222"/>
                </a:lnTo>
                <a:lnTo>
                  <a:pt x="665" y="222"/>
                </a:lnTo>
                <a:lnTo>
                  <a:pt x="663" y="222"/>
                </a:lnTo>
                <a:lnTo>
                  <a:pt x="662" y="222"/>
                </a:lnTo>
                <a:lnTo>
                  <a:pt x="662" y="220"/>
                </a:lnTo>
                <a:lnTo>
                  <a:pt x="662" y="219"/>
                </a:lnTo>
                <a:lnTo>
                  <a:pt x="662" y="218"/>
                </a:lnTo>
                <a:lnTo>
                  <a:pt x="662" y="215"/>
                </a:lnTo>
                <a:lnTo>
                  <a:pt x="662" y="214"/>
                </a:lnTo>
                <a:lnTo>
                  <a:pt x="661" y="212"/>
                </a:lnTo>
                <a:lnTo>
                  <a:pt x="662" y="210"/>
                </a:lnTo>
                <a:lnTo>
                  <a:pt x="662" y="207"/>
                </a:lnTo>
                <a:lnTo>
                  <a:pt x="662" y="206"/>
                </a:lnTo>
                <a:lnTo>
                  <a:pt x="663" y="204"/>
                </a:lnTo>
                <a:lnTo>
                  <a:pt x="663" y="203"/>
                </a:lnTo>
                <a:lnTo>
                  <a:pt x="663" y="202"/>
                </a:lnTo>
                <a:lnTo>
                  <a:pt x="665" y="202"/>
                </a:lnTo>
                <a:lnTo>
                  <a:pt x="665" y="200"/>
                </a:lnTo>
                <a:lnTo>
                  <a:pt x="665" y="199"/>
                </a:lnTo>
                <a:lnTo>
                  <a:pt x="666" y="198"/>
                </a:lnTo>
                <a:lnTo>
                  <a:pt x="666" y="195"/>
                </a:lnTo>
                <a:lnTo>
                  <a:pt x="666" y="194"/>
                </a:lnTo>
                <a:lnTo>
                  <a:pt x="666" y="192"/>
                </a:lnTo>
                <a:lnTo>
                  <a:pt x="666" y="191"/>
                </a:lnTo>
                <a:lnTo>
                  <a:pt x="667" y="190"/>
                </a:lnTo>
                <a:lnTo>
                  <a:pt x="667" y="188"/>
                </a:lnTo>
                <a:lnTo>
                  <a:pt x="667" y="187"/>
                </a:lnTo>
                <a:lnTo>
                  <a:pt x="667" y="186"/>
                </a:lnTo>
                <a:lnTo>
                  <a:pt x="668" y="186"/>
                </a:lnTo>
                <a:lnTo>
                  <a:pt x="669" y="184"/>
                </a:lnTo>
                <a:lnTo>
                  <a:pt x="669" y="183"/>
                </a:lnTo>
                <a:lnTo>
                  <a:pt x="670" y="182"/>
                </a:lnTo>
                <a:lnTo>
                  <a:pt x="670" y="180"/>
                </a:lnTo>
                <a:lnTo>
                  <a:pt x="670" y="179"/>
                </a:lnTo>
                <a:lnTo>
                  <a:pt x="670" y="178"/>
                </a:lnTo>
                <a:lnTo>
                  <a:pt x="670" y="176"/>
                </a:lnTo>
                <a:lnTo>
                  <a:pt x="670" y="175"/>
                </a:lnTo>
                <a:lnTo>
                  <a:pt x="672" y="175"/>
                </a:lnTo>
                <a:lnTo>
                  <a:pt x="672" y="174"/>
                </a:lnTo>
                <a:lnTo>
                  <a:pt x="672" y="171"/>
                </a:lnTo>
                <a:lnTo>
                  <a:pt x="672" y="169"/>
                </a:lnTo>
                <a:lnTo>
                  <a:pt x="673" y="165"/>
                </a:lnTo>
                <a:lnTo>
                  <a:pt x="673" y="161"/>
                </a:lnTo>
                <a:lnTo>
                  <a:pt x="674" y="158"/>
                </a:lnTo>
                <a:lnTo>
                  <a:pt x="674" y="155"/>
                </a:lnTo>
                <a:lnTo>
                  <a:pt x="674" y="153"/>
                </a:lnTo>
                <a:lnTo>
                  <a:pt x="675" y="151"/>
                </a:lnTo>
                <a:lnTo>
                  <a:pt x="675" y="150"/>
                </a:lnTo>
                <a:lnTo>
                  <a:pt x="675" y="149"/>
                </a:lnTo>
                <a:lnTo>
                  <a:pt x="675" y="147"/>
                </a:lnTo>
                <a:lnTo>
                  <a:pt x="675" y="146"/>
                </a:lnTo>
                <a:lnTo>
                  <a:pt x="675" y="145"/>
                </a:lnTo>
                <a:lnTo>
                  <a:pt x="675" y="143"/>
                </a:lnTo>
                <a:lnTo>
                  <a:pt x="675" y="142"/>
                </a:lnTo>
                <a:lnTo>
                  <a:pt x="676" y="138"/>
                </a:lnTo>
                <a:lnTo>
                  <a:pt x="677" y="135"/>
                </a:lnTo>
                <a:lnTo>
                  <a:pt x="679" y="133"/>
                </a:lnTo>
                <a:lnTo>
                  <a:pt x="680" y="131"/>
                </a:lnTo>
                <a:lnTo>
                  <a:pt x="680" y="130"/>
                </a:lnTo>
                <a:lnTo>
                  <a:pt x="681" y="130"/>
                </a:lnTo>
                <a:lnTo>
                  <a:pt x="681" y="129"/>
                </a:lnTo>
                <a:lnTo>
                  <a:pt x="682" y="129"/>
                </a:lnTo>
                <a:close/>
                <a:moveTo>
                  <a:pt x="687" y="153"/>
                </a:moveTo>
                <a:lnTo>
                  <a:pt x="688" y="154"/>
                </a:lnTo>
                <a:lnTo>
                  <a:pt x="689" y="155"/>
                </a:lnTo>
                <a:lnTo>
                  <a:pt x="690" y="155"/>
                </a:lnTo>
                <a:lnTo>
                  <a:pt x="692" y="155"/>
                </a:lnTo>
                <a:lnTo>
                  <a:pt x="693" y="155"/>
                </a:lnTo>
                <a:lnTo>
                  <a:pt x="695" y="155"/>
                </a:lnTo>
                <a:lnTo>
                  <a:pt x="696" y="155"/>
                </a:lnTo>
                <a:lnTo>
                  <a:pt x="697" y="155"/>
                </a:lnTo>
                <a:lnTo>
                  <a:pt x="699" y="155"/>
                </a:lnTo>
                <a:lnTo>
                  <a:pt x="699" y="154"/>
                </a:lnTo>
                <a:lnTo>
                  <a:pt x="701" y="153"/>
                </a:lnTo>
                <a:lnTo>
                  <a:pt x="702" y="150"/>
                </a:lnTo>
                <a:lnTo>
                  <a:pt x="704" y="149"/>
                </a:lnTo>
                <a:lnTo>
                  <a:pt x="706" y="146"/>
                </a:lnTo>
                <a:lnTo>
                  <a:pt x="707" y="145"/>
                </a:lnTo>
                <a:lnTo>
                  <a:pt x="708" y="142"/>
                </a:lnTo>
                <a:lnTo>
                  <a:pt x="708" y="141"/>
                </a:lnTo>
                <a:lnTo>
                  <a:pt x="709" y="139"/>
                </a:lnTo>
                <a:lnTo>
                  <a:pt x="709" y="138"/>
                </a:lnTo>
                <a:lnTo>
                  <a:pt x="709" y="137"/>
                </a:lnTo>
                <a:lnTo>
                  <a:pt x="709" y="135"/>
                </a:lnTo>
                <a:lnTo>
                  <a:pt x="709" y="134"/>
                </a:lnTo>
                <a:lnTo>
                  <a:pt x="708" y="133"/>
                </a:lnTo>
                <a:lnTo>
                  <a:pt x="706" y="133"/>
                </a:lnTo>
                <a:lnTo>
                  <a:pt x="702" y="134"/>
                </a:lnTo>
                <a:lnTo>
                  <a:pt x="700" y="135"/>
                </a:lnTo>
                <a:lnTo>
                  <a:pt x="699" y="138"/>
                </a:lnTo>
                <a:lnTo>
                  <a:pt x="696" y="141"/>
                </a:lnTo>
                <a:lnTo>
                  <a:pt x="694" y="143"/>
                </a:lnTo>
                <a:lnTo>
                  <a:pt x="693" y="146"/>
                </a:lnTo>
                <a:lnTo>
                  <a:pt x="689" y="149"/>
                </a:lnTo>
                <a:lnTo>
                  <a:pt x="687" y="153"/>
                </a:lnTo>
                <a:close/>
                <a:moveTo>
                  <a:pt x="745" y="96"/>
                </a:moveTo>
                <a:lnTo>
                  <a:pt x="748" y="96"/>
                </a:lnTo>
                <a:lnTo>
                  <a:pt x="749" y="94"/>
                </a:lnTo>
                <a:lnTo>
                  <a:pt x="750" y="94"/>
                </a:lnTo>
                <a:lnTo>
                  <a:pt x="751" y="96"/>
                </a:lnTo>
                <a:lnTo>
                  <a:pt x="752" y="96"/>
                </a:lnTo>
                <a:lnTo>
                  <a:pt x="753" y="97"/>
                </a:lnTo>
                <a:lnTo>
                  <a:pt x="756" y="100"/>
                </a:lnTo>
                <a:lnTo>
                  <a:pt x="757" y="100"/>
                </a:lnTo>
                <a:lnTo>
                  <a:pt x="758" y="101"/>
                </a:lnTo>
                <a:lnTo>
                  <a:pt x="759" y="102"/>
                </a:lnTo>
                <a:lnTo>
                  <a:pt x="762" y="104"/>
                </a:lnTo>
                <a:lnTo>
                  <a:pt x="763" y="106"/>
                </a:lnTo>
                <a:lnTo>
                  <a:pt x="763" y="110"/>
                </a:lnTo>
                <a:lnTo>
                  <a:pt x="763" y="116"/>
                </a:lnTo>
                <a:lnTo>
                  <a:pt x="762" y="125"/>
                </a:lnTo>
                <a:lnTo>
                  <a:pt x="758" y="133"/>
                </a:lnTo>
                <a:lnTo>
                  <a:pt x="753" y="139"/>
                </a:lnTo>
                <a:lnTo>
                  <a:pt x="749" y="145"/>
                </a:lnTo>
                <a:lnTo>
                  <a:pt x="745" y="147"/>
                </a:lnTo>
                <a:lnTo>
                  <a:pt x="742" y="150"/>
                </a:lnTo>
                <a:lnTo>
                  <a:pt x="739" y="151"/>
                </a:lnTo>
                <a:lnTo>
                  <a:pt x="737" y="153"/>
                </a:lnTo>
                <a:lnTo>
                  <a:pt x="735" y="153"/>
                </a:lnTo>
                <a:lnTo>
                  <a:pt x="731" y="154"/>
                </a:lnTo>
                <a:lnTo>
                  <a:pt x="729" y="153"/>
                </a:lnTo>
                <a:lnTo>
                  <a:pt x="728" y="151"/>
                </a:lnTo>
                <a:lnTo>
                  <a:pt x="725" y="149"/>
                </a:lnTo>
                <a:lnTo>
                  <a:pt x="724" y="145"/>
                </a:lnTo>
                <a:lnTo>
                  <a:pt x="724" y="142"/>
                </a:lnTo>
                <a:lnTo>
                  <a:pt x="724" y="139"/>
                </a:lnTo>
                <a:lnTo>
                  <a:pt x="724" y="137"/>
                </a:lnTo>
                <a:lnTo>
                  <a:pt x="724" y="135"/>
                </a:lnTo>
                <a:lnTo>
                  <a:pt x="724" y="134"/>
                </a:lnTo>
                <a:lnTo>
                  <a:pt x="725" y="130"/>
                </a:lnTo>
                <a:lnTo>
                  <a:pt x="725" y="126"/>
                </a:lnTo>
                <a:lnTo>
                  <a:pt x="727" y="125"/>
                </a:lnTo>
                <a:lnTo>
                  <a:pt x="727" y="122"/>
                </a:lnTo>
                <a:lnTo>
                  <a:pt x="727" y="121"/>
                </a:lnTo>
                <a:lnTo>
                  <a:pt x="727" y="119"/>
                </a:lnTo>
                <a:lnTo>
                  <a:pt x="728" y="118"/>
                </a:lnTo>
                <a:lnTo>
                  <a:pt x="728" y="117"/>
                </a:lnTo>
                <a:lnTo>
                  <a:pt x="730" y="112"/>
                </a:lnTo>
                <a:lnTo>
                  <a:pt x="732" y="106"/>
                </a:lnTo>
                <a:lnTo>
                  <a:pt x="735" y="102"/>
                </a:lnTo>
                <a:lnTo>
                  <a:pt x="737" y="100"/>
                </a:lnTo>
                <a:lnTo>
                  <a:pt x="739" y="98"/>
                </a:lnTo>
                <a:lnTo>
                  <a:pt x="742" y="97"/>
                </a:lnTo>
                <a:lnTo>
                  <a:pt x="744" y="96"/>
                </a:lnTo>
                <a:lnTo>
                  <a:pt x="745" y="96"/>
                </a:lnTo>
                <a:close/>
                <a:moveTo>
                  <a:pt x="744" y="104"/>
                </a:moveTo>
                <a:lnTo>
                  <a:pt x="743" y="104"/>
                </a:lnTo>
                <a:lnTo>
                  <a:pt x="743" y="105"/>
                </a:lnTo>
                <a:lnTo>
                  <a:pt x="742" y="105"/>
                </a:lnTo>
                <a:lnTo>
                  <a:pt x="741" y="106"/>
                </a:lnTo>
                <a:lnTo>
                  <a:pt x="739" y="108"/>
                </a:lnTo>
                <a:lnTo>
                  <a:pt x="738" y="109"/>
                </a:lnTo>
                <a:lnTo>
                  <a:pt x="737" y="110"/>
                </a:lnTo>
                <a:lnTo>
                  <a:pt x="737" y="112"/>
                </a:lnTo>
                <a:lnTo>
                  <a:pt x="736" y="112"/>
                </a:lnTo>
                <a:lnTo>
                  <a:pt x="736" y="113"/>
                </a:lnTo>
                <a:lnTo>
                  <a:pt x="735" y="116"/>
                </a:lnTo>
                <a:lnTo>
                  <a:pt x="734" y="119"/>
                </a:lnTo>
                <a:lnTo>
                  <a:pt x="732" y="123"/>
                </a:lnTo>
                <a:lnTo>
                  <a:pt x="732" y="125"/>
                </a:lnTo>
                <a:lnTo>
                  <a:pt x="732" y="126"/>
                </a:lnTo>
                <a:lnTo>
                  <a:pt x="732" y="127"/>
                </a:lnTo>
                <a:lnTo>
                  <a:pt x="732" y="129"/>
                </a:lnTo>
                <a:lnTo>
                  <a:pt x="732" y="130"/>
                </a:lnTo>
                <a:lnTo>
                  <a:pt x="732" y="131"/>
                </a:lnTo>
                <a:lnTo>
                  <a:pt x="734" y="133"/>
                </a:lnTo>
                <a:lnTo>
                  <a:pt x="734" y="134"/>
                </a:lnTo>
                <a:lnTo>
                  <a:pt x="734" y="135"/>
                </a:lnTo>
                <a:lnTo>
                  <a:pt x="734" y="137"/>
                </a:lnTo>
                <a:lnTo>
                  <a:pt x="732" y="137"/>
                </a:lnTo>
                <a:lnTo>
                  <a:pt x="732" y="138"/>
                </a:lnTo>
                <a:lnTo>
                  <a:pt x="732" y="139"/>
                </a:lnTo>
                <a:lnTo>
                  <a:pt x="732" y="141"/>
                </a:lnTo>
                <a:lnTo>
                  <a:pt x="732" y="142"/>
                </a:lnTo>
                <a:lnTo>
                  <a:pt x="734" y="143"/>
                </a:lnTo>
                <a:lnTo>
                  <a:pt x="736" y="145"/>
                </a:lnTo>
                <a:lnTo>
                  <a:pt x="737" y="143"/>
                </a:lnTo>
                <a:lnTo>
                  <a:pt x="739" y="143"/>
                </a:lnTo>
                <a:lnTo>
                  <a:pt x="741" y="142"/>
                </a:lnTo>
                <a:lnTo>
                  <a:pt x="742" y="141"/>
                </a:lnTo>
                <a:lnTo>
                  <a:pt x="744" y="139"/>
                </a:lnTo>
                <a:lnTo>
                  <a:pt x="748" y="135"/>
                </a:lnTo>
                <a:lnTo>
                  <a:pt x="751" y="130"/>
                </a:lnTo>
                <a:lnTo>
                  <a:pt x="755" y="123"/>
                </a:lnTo>
                <a:lnTo>
                  <a:pt x="756" y="117"/>
                </a:lnTo>
                <a:lnTo>
                  <a:pt x="756" y="116"/>
                </a:lnTo>
                <a:lnTo>
                  <a:pt x="756" y="114"/>
                </a:lnTo>
                <a:lnTo>
                  <a:pt x="756" y="113"/>
                </a:lnTo>
                <a:lnTo>
                  <a:pt x="756" y="112"/>
                </a:lnTo>
                <a:lnTo>
                  <a:pt x="755" y="110"/>
                </a:lnTo>
                <a:lnTo>
                  <a:pt x="755" y="109"/>
                </a:lnTo>
                <a:lnTo>
                  <a:pt x="753" y="109"/>
                </a:lnTo>
                <a:lnTo>
                  <a:pt x="753" y="108"/>
                </a:lnTo>
                <a:lnTo>
                  <a:pt x="752" y="106"/>
                </a:lnTo>
                <a:lnTo>
                  <a:pt x="751" y="105"/>
                </a:lnTo>
                <a:lnTo>
                  <a:pt x="750" y="105"/>
                </a:lnTo>
                <a:lnTo>
                  <a:pt x="749" y="105"/>
                </a:lnTo>
                <a:lnTo>
                  <a:pt x="749" y="104"/>
                </a:lnTo>
                <a:lnTo>
                  <a:pt x="748" y="104"/>
                </a:lnTo>
                <a:lnTo>
                  <a:pt x="746" y="104"/>
                </a:lnTo>
                <a:lnTo>
                  <a:pt x="745" y="104"/>
                </a:lnTo>
                <a:lnTo>
                  <a:pt x="744" y="104"/>
                </a:lnTo>
                <a:close/>
                <a:moveTo>
                  <a:pt x="812" y="16"/>
                </a:moveTo>
                <a:lnTo>
                  <a:pt x="815" y="16"/>
                </a:lnTo>
                <a:lnTo>
                  <a:pt x="818" y="16"/>
                </a:lnTo>
                <a:lnTo>
                  <a:pt x="819" y="17"/>
                </a:lnTo>
                <a:lnTo>
                  <a:pt x="821" y="19"/>
                </a:lnTo>
                <a:lnTo>
                  <a:pt x="822" y="23"/>
                </a:lnTo>
                <a:lnTo>
                  <a:pt x="824" y="28"/>
                </a:lnTo>
                <a:lnTo>
                  <a:pt x="824" y="29"/>
                </a:lnTo>
                <a:lnTo>
                  <a:pt x="824" y="31"/>
                </a:lnTo>
                <a:lnTo>
                  <a:pt x="822" y="36"/>
                </a:lnTo>
                <a:lnTo>
                  <a:pt x="821" y="41"/>
                </a:lnTo>
                <a:lnTo>
                  <a:pt x="818" y="48"/>
                </a:lnTo>
                <a:lnTo>
                  <a:pt x="813" y="56"/>
                </a:lnTo>
                <a:lnTo>
                  <a:pt x="808" y="62"/>
                </a:lnTo>
                <a:lnTo>
                  <a:pt x="803" y="70"/>
                </a:lnTo>
                <a:lnTo>
                  <a:pt x="796" y="77"/>
                </a:lnTo>
                <a:lnTo>
                  <a:pt x="786" y="84"/>
                </a:lnTo>
                <a:lnTo>
                  <a:pt x="786" y="85"/>
                </a:lnTo>
                <a:lnTo>
                  <a:pt x="785" y="86"/>
                </a:lnTo>
                <a:lnTo>
                  <a:pt x="785" y="89"/>
                </a:lnTo>
                <a:lnTo>
                  <a:pt x="785" y="90"/>
                </a:lnTo>
                <a:lnTo>
                  <a:pt x="785" y="93"/>
                </a:lnTo>
                <a:lnTo>
                  <a:pt x="784" y="94"/>
                </a:lnTo>
                <a:lnTo>
                  <a:pt x="784" y="97"/>
                </a:lnTo>
                <a:lnTo>
                  <a:pt x="784" y="98"/>
                </a:lnTo>
                <a:lnTo>
                  <a:pt x="784" y="101"/>
                </a:lnTo>
                <a:lnTo>
                  <a:pt x="784" y="102"/>
                </a:lnTo>
                <a:lnTo>
                  <a:pt x="785" y="106"/>
                </a:lnTo>
                <a:lnTo>
                  <a:pt x="785" y="109"/>
                </a:lnTo>
                <a:lnTo>
                  <a:pt x="785" y="110"/>
                </a:lnTo>
                <a:lnTo>
                  <a:pt x="785" y="113"/>
                </a:lnTo>
                <a:lnTo>
                  <a:pt x="786" y="114"/>
                </a:lnTo>
                <a:lnTo>
                  <a:pt x="787" y="118"/>
                </a:lnTo>
                <a:lnTo>
                  <a:pt x="790" y="121"/>
                </a:lnTo>
                <a:lnTo>
                  <a:pt x="793" y="122"/>
                </a:lnTo>
                <a:lnTo>
                  <a:pt x="798" y="121"/>
                </a:lnTo>
                <a:lnTo>
                  <a:pt x="799" y="121"/>
                </a:lnTo>
                <a:lnTo>
                  <a:pt x="800" y="119"/>
                </a:lnTo>
                <a:lnTo>
                  <a:pt x="803" y="119"/>
                </a:lnTo>
                <a:lnTo>
                  <a:pt x="805" y="117"/>
                </a:lnTo>
                <a:lnTo>
                  <a:pt x="807" y="114"/>
                </a:lnTo>
                <a:lnTo>
                  <a:pt x="810" y="110"/>
                </a:lnTo>
                <a:lnTo>
                  <a:pt x="812" y="106"/>
                </a:lnTo>
                <a:lnTo>
                  <a:pt x="813" y="100"/>
                </a:lnTo>
                <a:lnTo>
                  <a:pt x="813" y="94"/>
                </a:lnTo>
                <a:lnTo>
                  <a:pt x="812" y="90"/>
                </a:lnTo>
                <a:lnTo>
                  <a:pt x="810" y="89"/>
                </a:lnTo>
                <a:lnTo>
                  <a:pt x="807" y="88"/>
                </a:lnTo>
                <a:lnTo>
                  <a:pt x="806" y="88"/>
                </a:lnTo>
                <a:lnTo>
                  <a:pt x="805" y="88"/>
                </a:lnTo>
                <a:lnTo>
                  <a:pt x="804" y="88"/>
                </a:lnTo>
                <a:lnTo>
                  <a:pt x="803" y="88"/>
                </a:lnTo>
                <a:lnTo>
                  <a:pt x="801" y="89"/>
                </a:lnTo>
                <a:lnTo>
                  <a:pt x="800" y="89"/>
                </a:lnTo>
                <a:lnTo>
                  <a:pt x="800" y="90"/>
                </a:lnTo>
                <a:lnTo>
                  <a:pt x="798" y="90"/>
                </a:lnTo>
                <a:lnTo>
                  <a:pt x="797" y="92"/>
                </a:lnTo>
                <a:lnTo>
                  <a:pt x="796" y="93"/>
                </a:lnTo>
                <a:lnTo>
                  <a:pt x="794" y="94"/>
                </a:lnTo>
                <a:lnTo>
                  <a:pt x="794" y="96"/>
                </a:lnTo>
                <a:lnTo>
                  <a:pt x="793" y="96"/>
                </a:lnTo>
                <a:lnTo>
                  <a:pt x="793" y="97"/>
                </a:lnTo>
                <a:lnTo>
                  <a:pt x="792" y="98"/>
                </a:lnTo>
                <a:lnTo>
                  <a:pt x="792" y="100"/>
                </a:lnTo>
                <a:lnTo>
                  <a:pt x="791" y="100"/>
                </a:lnTo>
                <a:lnTo>
                  <a:pt x="791" y="101"/>
                </a:lnTo>
                <a:lnTo>
                  <a:pt x="790" y="102"/>
                </a:lnTo>
                <a:lnTo>
                  <a:pt x="788" y="102"/>
                </a:lnTo>
                <a:lnTo>
                  <a:pt x="787" y="102"/>
                </a:lnTo>
                <a:lnTo>
                  <a:pt x="787" y="101"/>
                </a:lnTo>
                <a:lnTo>
                  <a:pt x="787" y="98"/>
                </a:lnTo>
                <a:lnTo>
                  <a:pt x="788" y="93"/>
                </a:lnTo>
                <a:lnTo>
                  <a:pt x="792" y="89"/>
                </a:lnTo>
                <a:lnTo>
                  <a:pt x="797" y="85"/>
                </a:lnTo>
                <a:lnTo>
                  <a:pt x="801" y="81"/>
                </a:lnTo>
                <a:lnTo>
                  <a:pt x="803" y="81"/>
                </a:lnTo>
                <a:lnTo>
                  <a:pt x="804" y="80"/>
                </a:lnTo>
                <a:lnTo>
                  <a:pt x="805" y="80"/>
                </a:lnTo>
                <a:lnTo>
                  <a:pt x="806" y="80"/>
                </a:lnTo>
                <a:lnTo>
                  <a:pt x="808" y="78"/>
                </a:lnTo>
                <a:lnTo>
                  <a:pt x="811" y="78"/>
                </a:lnTo>
                <a:lnTo>
                  <a:pt x="813" y="78"/>
                </a:lnTo>
                <a:lnTo>
                  <a:pt x="817" y="80"/>
                </a:lnTo>
                <a:lnTo>
                  <a:pt x="819" y="84"/>
                </a:lnTo>
                <a:lnTo>
                  <a:pt x="820" y="89"/>
                </a:lnTo>
                <a:lnTo>
                  <a:pt x="820" y="98"/>
                </a:lnTo>
                <a:lnTo>
                  <a:pt x="820" y="101"/>
                </a:lnTo>
                <a:lnTo>
                  <a:pt x="820" y="102"/>
                </a:lnTo>
                <a:lnTo>
                  <a:pt x="819" y="105"/>
                </a:lnTo>
                <a:lnTo>
                  <a:pt x="818" y="108"/>
                </a:lnTo>
                <a:lnTo>
                  <a:pt x="815" y="114"/>
                </a:lnTo>
                <a:lnTo>
                  <a:pt x="811" y="119"/>
                </a:lnTo>
                <a:lnTo>
                  <a:pt x="808" y="123"/>
                </a:lnTo>
                <a:lnTo>
                  <a:pt x="805" y="126"/>
                </a:lnTo>
                <a:lnTo>
                  <a:pt x="800" y="129"/>
                </a:lnTo>
                <a:lnTo>
                  <a:pt x="796" y="130"/>
                </a:lnTo>
                <a:lnTo>
                  <a:pt x="792" y="131"/>
                </a:lnTo>
                <a:lnTo>
                  <a:pt x="790" y="131"/>
                </a:lnTo>
                <a:lnTo>
                  <a:pt x="787" y="130"/>
                </a:lnTo>
                <a:lnTo>
                  <a:pt x="785" y="129"/>
                </a:lnTo>
                <a:lnTo>
                  <a:pt x="781" y="126"/>
                </a:lnTo>
                <a:lnTo>
                  <a:pt x="778" y="122"/>
                </a:lnTo>
                <a:lnTo>
                  <a:pt x="778" y="119"/>
                </a:lnTo>
                <a:lnTo>
                  <a:pt x="777" y="117"/>
                </a:lnTo>
                <a:lnTo>
                  <a:pt x="777" y="114"/>
                </a:lnTo>
                <a:lnTo>
                  <a:pt x="777" y="113"/>
                </a:lnTo>
                <a:lnTo>
                  <a:pt x="777" y="108"/>
                </a:lnTo>
                <a:lnTo>
                  <a:pt x="777" y="105"/>
                </a:lnTo>
                <a:lnTo>
                  <a:pt x="777" y="101"/>
                </a:lnTo>
                <a:lnTo>
                  <a:pt x="777" y="98"/>
                </a:lnTo>
                <a:lnTo>
                  <a:pt x="777" y="97"/>
                </a:lnTo>
                <a:lnTo>
                  <a:pt x="777" y="94"/>
                </a:lnTo>
                <a:lnTo>
                  <a:pt x="777" y="93"/>
                </a:lnTo>
                <a:lnTo>
                  <a:pt x="778" y="90"/>
                </a:lnTo>
                <a:lnTo>
                  <a:pt x="778" y="88"/>
                </a:lnTo>
                <a:lnTo>
                  <a:pt x="777" y="89"/>
                </a:lnTo>
                <a:lnTo>
                  <a:pt x="776" y="89"/>
                </a:lnTo>
                <a:lnTo>
                  <a:pt x="774" y="90"/>
                </a:lnTo>
                <a:lnTo>
                  <a:pt x="772" y="90"/>
                </a:lnTo>
                <a:lnTo>
                  <a:pt x="772" y="92"/>
                </a:lnTo>
                <a:lnTo>
                  <a:pt x="766" y="93"/>
                </a:lnTo>
                <a:lnTo>
                  <a:pt x="760" y="93"/>
                </a:lnTo>
                <a:lnTo>
                  <a:pt x="759" y="92"/>
                </a:lnTo>
                <a:lnTo>
                  <a:pt x="758" y="92"/>
                </a:lnTo>
                <a:lnTo>
                  <a:pt x="757" y="90"/>
                </a:lnTo>
                <a:lnTo>
                  <a:pt x="757" y="89"/>
                </a:lnTo>
                <a:lnTo>
                  <a:pt x="757" y="88"/>
                </a:lnTo>
                <a:lnTo>
                  <a:pt x="757" y="86"/>
                </a:lnTo>
                <a:lnTo>
                  <a:pt x="757" y="85"/>
                </a:lnTo>
                <a:lnTo>
                  <a:pt x="758" y="85"/>
                </a:lnTo>
                <a:lnTo>
                  <a:pt x="758" y="82"/>
                </a:lnTo>
                <a:lnTo>
                  <a:pt x="759" y="81"/>
                </a:lnTo>
                <a:lnTo>
                  <a:pt x="760" y="80"/>
                </a:lnTo>
                <a:lnTo>
                  <a:pt x="762" y="78"/>
                </a:lnTo>
                <a:lnTo>
                  <a:pt x="763" y="78"/>
                </a:lnTo>
                <a:lnTo>
                  <a:pt x="763" y="80"/>
                </a:lnTo>
                <a:lnTo>
                  <a:pt x="765" y="81"/>
                </a:lnTo>
                <a:lnTo>
                  <a:pt x="767" y="82"/>
                </a:lnTo>
                <a:lnTo>
                  <a:pt x="770" y="82"/>
                </a:lnTo>
                <a:lnTo>
                  <a:pt x="772" y="82"/>
                </a:lnTo>
                <a:lnTo>
                  <a:pt x="773" y="82"/>
                </a:lnTo>
                <a:lnTo>
                  <a:pt x="774" y="82"/>
                </a:lnTo>
                <a:lnTo>
                  <a:pt x="776" y="81"/>
                </a:lnTo>
                <a:lnTo>
                  <a:pt x="777" y="81"/>
                </a:lnTo>
                <a:lnTo>
                  <a:pt x="778" y="81"/>
                </a:lnTo>
                <a:lnTo>
                  <a:pt x="779" y="80"/>
                </a:lnTo>
                <a:lnTo>
                  <a:pt x="780" y="78"/>
                </a:lnTo>
                <a:lnTo>
                  <a:pt x="781" y="74"/>
                </a:lnTo>
                <a:lnTo>
                  <a:pt x="783" y="70"/>
                </a:lnTo>
                <a:lnTo>
                  <a:pt x="784" y="65"/>
                </a:lnTo>
                <a:lnTo>
                  <a:pt x="785" y="60"/>
                </a:lnTo>
                <a:lnTo>
                  <a:pt x="790" y="47"/>
                </a:lnTo>
                <a:lnTo>
                  <a:pt x="796" y="33"/>
                </a:lnTo>
                <a:lnTo>
                  <a:pt x="799" y="28"/>
                </a:lnTo>
                <a:lnTo>
                  <a:pt x="803" y="23"/>
                </a:lnTo>
                <a:lnTo>
                  <a:pt x="807" y="19"/>
                </a:lnTo>
                <a:lnTo>
                  <a:pt x="812" y="16"/>
                </a:lnTo>
                <a:close/>
                <a:moveTo>
                  <a:pt x="787" y="74"/>
                </a:moveTo>
                <a:lnTo>
                  <a:pt x="788" y="74"/>
                </a:lnTo>
                <a:lnTo>
                  <a:pt x="790" y="73"/>
                </a:lnTo>
                <a:lnTo>
                  <a:pt x="791" y="73"/>
                </a:lnTo>
                <a:lnTo>
                  <a:pt x="792" y="72"/>
                </a:lnTo>
                <a:lnTo>
                  <a:pt x="799" y="65"/>
                </a:lnTo>
                <a:lnTo>
                  <a:pt x="806" y="57"/>
                </a:lnTo>
                <a:lnTo>
                  <a:pt x="812" y="48"/>
                </a:lnTo>
                <a:lnTo>
                  <a:pt x="814" y="39"/>
                </a:lnTo>
                <a:lnTo>
                  <a:pt x="814" y="37"/>
                </a:lnTo>
                <a:lnTo>
                  <a:pt x="815" y="37"/>
                </a:lnTo>
                <a:lnTo>
                  <a:pt x="815" y="31"/>
                </a:lnTo>
                <a:lnTo>
                  <a:pt x="814" y="27"/>
                </a:lnTo>
                <a:lnTo>
                  <a:pt x="812" y="25"/>
                </a:lnTo>
                <a:lnTo>
                  <a:pt x="811" y="25"/>
                </a:lnTo>
                <a:lnTo>
                  <a:pt x="810" y="25"/>
                </a:lnTo>
                <a:lnTo>
                  <a:pt x="808" y="27"/>
                </a:lnTo>
                <a:lnTo>
                  <a:pt x="807" y="27"/>
                </a:lnTo>
                <a:lnTo>
                  <a:pt x="806" y="28"/>
                </a:lnTo>
                <a:lnTo>
                  <a:pt x="801" y="33"/>
                </a:lnTo>
                <a:lnTo>
                  <a:pt x="798" y="41"/>
                </a:lnTo>
                <a:lnTo>
                  <a:pt x="794" y="51"/>
                </a:lnTo>
                <a:lnTo>
                  <a:pt x="792" y="60"/>
                </a:lnTo>
                <a:lnTo>
                  <a:pt x="791" y="60"/>
                </a:lnTo>
                <a:lnTo>
                  <a:pt x="791" y="61"/>
                </a:lnTo>
                <a:lnTo>
                  <a:pt x="791" y="62"/>
                </a:lnTo>
                <a:lnTo>
                  <a:pt x="791" y="65"/>
                </a:lnTo>
                <a:lnTo>
                  <a:pt x="790" y="68"/>
                </a:lnTo>
                <a:lnTo>
                  <a:pt x="790" y="70"/>
                </a:lnTo>
                <a:lnTo>
                  <a:pt x="787" y="74"/>
                </a:lnTo>
                <a:close/>
                <a:moveTo>
                  <a:pt x="852" y="57"/>
                </a:moveTo>
                <a:lnTo>
                  <a:pt x="854" y="56"/>
                </a:lnTo>
                <a:lnTo>
                  <a:pt x="855" y="57"/>
                </a:lnTo>
                <a:lnTo>
                  <a:pt x="856" y="57"/>
                </a:lnTo>
                <a:lnTo>
                  <a:pt x="857" y="59"/>
                </a:lnTo>
                <a:lnTo>
                  <a:pt x="859" y="59"/>
                </a:lnTo>
                <a:lnTo>
                  <a:pt x="859" y="60"/>
                </a:lnTo>
                <a:lnTo>
                  <a:pt x="860" y="60"/>
                </a:lnTo>
                <a:lnTo>
                  <a:pt x="861" y="60"/>
                </a:lnTo>
                <a:lnTo>
                  <a:pt x="861" y="61"/>
                </a:lnTo>
                <a:lnTo>
                  <a:pt x="861" y="62"/>
                </a:lnTo>
                <a:lnTo>
                  <a:pt x="861" y="64"/>
                </a:lnTo>
                <a:lnTo>
                  <a:pt x="861" y="65"/>
                </a:lnTo>
                <a:lnTo>
                  <a:pt x="861" y="66"/>
                </a:lnTo>
                <a:lnTo>
                  <a:pt x="862" y="66"/>
                </a:lnTo>
                <a:lnTo>
                  <a:pt x="863" y="65"/>
                </a:lnTo>
                <a:lnTo>
                  <a:pt x="864" y="64"/>
                </a:lnTo>
                <a:lnTo>
                  <a:pt x="866" y="64"/>
                </a:lnTo>
                <a:lnTo>
                  <a:pt x="866" y="62"/>
                </a:lnTo>
                <a:lnTo>
                  <a:pt x="867" y="62"/>
                </a:lnTo>
                <a:lnTo>
                  <a:pt x="868" y="61"/>
                </a:lnTo>
                <a:lnTo>
                  <a:pt x="869" y="62"/>
                </a:lnTo>
                <a:lnTo>
                  <a:pt x="870" y="64"/>
                </a:lnTo>
                <a:lnTo>
                  <a:pt x="870" y="66"/>
                </a:lnTo>
                <a:lnTo>
                  <a:pt x="870" y="69"/>
                </a:lnTo>
                <a:lnTo>
                  <a:pt x="870" y="70"/>
                </a:lnTo>
                <a:lnTo>
                  <a:pt x="870" y="72"/>
                </a:lnTo>
                <a:lnTo>
                  <a:pt x="870" y="73"/>
                </a:lnTo>
                <a:lnTo>
                  <a:pt x="870" y="74"/>
                </a:lnTo>
                <a:lnTo>
                  <a:pt x="870" y="76"/>
                </a:lnTo>
                <a:lnTo>
                  <a:pt x="870" y="77"/>
                </a:lnTo>
                <a:lnTo>
                  <a:pt x="869" y="78"/>
                </a:lnTo>
                <a:lnTo>
                  <a:pt x="869" y="80"/>
                </a:lnTo>
                <a:lnTo>
                  <a:pt x="869" y="81"/>
                </a:lnTo>
                <a:lnTo>
                  <a:pt x="869" y="82"/>
                </a:lnTo>
                <a:lnTo>
                  <a:pt x="870" y="82"/>
                </a:lnTo>
                <a:lnTo>
                  <a:pt x="870" y="84"/>
                </a:lnTo>
                <a:lnTo>
                  <a:pt x="870" y="85"/>
                </a:lnTo>
                <a:lnTo>
                  <a:pt x="870" y="86"/>
                </a:lnTo>
                <a:lnTo>
                  <a:pt x="870" y="88"/>
                </a:lnTo>
                <a:lnTo>
                  <a:pt x="870" y="89"/>
                </a:lnTo>
                <a:lnTo>
                  <a:pt x="870" y="90"/>
                </a:lnTo>
                <a:lnTo>
                  <a:pt x="869" y="90"/>
                </a:lnTo>
                <a:lnTo>
                  <a:pt x="870" y="92"/>
                </a:lnTo>
                <a:lnTo>
                  <a:pt x="870" y="93"/>
                </a:lnTo>
                <a:lnTo>
                  <a:pt x="870" y="94"/>
                </a:lnTo>
                <a:lnTo>
                  <a:pt x="870" y="96"/>
                </a:lnTo>
                <a:lnTo>
                  <a:pt x="871" y="97"/>
                </a:lnTo>
                <a:lnTo>
                  <a:pt x="871" y="98"/>
                </a:lnTo>
                <a:lnTo>
                  <a:pt x="873" y="98"/>
                </a:lnTo>
                <a:lnTo>
                  <a:pt x="873" y="100"/>
                </a:lnTo>
                <a:lnTo>
                  <a:pt x="874" y="101"/>
                </a:lnTo>
                <a:lnTo>
                  <a:pt x="874" y="102"/>
                </a:lnTo>
                <a:lnTo>
                  <a:pt x="874" y="104"/>
                </a:lnTo>
                <a:lnTo>
                  <a:pt x="874" y="105"/>
                </a:lnTo>
                <a:lnTo>
                  <a:pt x="873" y="105"/>
                </a:lnTo>
                <a:lnTo>
                  <a:pt x="873" y="106"/>
                </a:lnTo>
                <a:lnTo>
                  <a:pt x="871" y="106"/>
                </a:lnTo>
                <a:lnTo>
                  <a:pt x="871" y="108"/>
                </a:lnTo>
                <a:lnTo>
                  <a:pt x="870" y="108"/>
                </a:lnTo>
                <a:lnTo>
                  <a:pt x="869" y="108"/>
                </a:lnTo>
                <a:lnTo>
                  <a:pt x="869" y="109"/>
                </a:lnTo>
                <a:lnTo>
                  <a:pt x="868" y="109"/>
                </a:lnTo>
                <a:lnTo>
                  <a:pt x="868" y="108"/>
                </a:lnTo>
                <a:lnTo>
                  <a:pt x="867" y="108"/>
                </a:lnTo>
                <a:lnTo>
                  <a:pt x="866" y="108"/>
                </a:lnTo>
                <a:lnTo>
                  <a:pt x="866" y="106"/>
                </a:lnTo>
                <a:lnTo>
                  <a:pt x="864" y="106"/>
                </a:lnTo>
                <a:lnTo>
                  <a:pt x="864" y="105"/>
                </a:lnTo>
                <a:lnTo>
                  <a:pt x="864" y="104"/>
                </a:lnTo>
                <a:lnTo>
                  <a:pt x="864" y="102"/>
                </a:lnTo>
                <a:lnTo>
                  <a:pt x="864" y="101"/>
                </a:lnTo>
                <a:lnTo>
                  <a:pt x="864" y="100"/>
                </a:lnTo>
                <a:lnTo>
                  <a:pt x="863" y="98"/>
                </a:lnTo>
                <a:lnTo>
                  <a:pt x="863" y="97"/>
                </a:lnTo>
                <a:lnTo>
                  <a:pt x="863" y="96"/>
                </a:lnTo>
                <a:lnTo>
                  <a:pt x="863" y="94"/>
                </a:lnTo>
                <a:lnTo>
                  <a:pt x="862" y="93"/>
                </a:lnTo>
                <a:lnTo>
                  <a:pt x="862" y="92"/>
                </a:lnTo>
                <a:lnTo>
                  <a:pt x="863" y="92"/>
                </a:lnTo>
                <a:lnTo>
                  <a:pt x="863" y="90"/>
                </a:lnTo>
                <a:lnTo>
                  <a:pt x="863" y="89"/>
                </a:lnTo>
                <a:lnTo>
                  <a:pt x="863" y="88"/>
                </a:lnTo>
                <a:lnTo>
                  <a:pt x="863" y="86"/>
                </a:lnTo>
                <a:lnTo>
                  <a:pt x="862" y="85"/>
                </a:lnTo>
                <a:lnTo>
                  <a:pt x="861" y="85"/>
                </a:lnTo>
                <a:lnTo>
                  <a:pt x="861" y="86"/>
                </a:lnTo>
                <a:lnTo>
                  <a:pt x="860" y="86"/>
                </a:lnTo>
                <a:lnTo>
                  <a:pt x="860" y="88"/>
                </a:lnTo>
                <a:lnTo>
                  <a:pt x="859" y="88"/>
                </a:lnTo>
                <a:lnTo>
                  <a:pt x="859" y="89"/>
                </a:lnTo>
                <a:lnTo>
                  <a:pt x="857" y="89"/>
                </a:lnTo>
                <a:lnTo>
                  <a:pt x="857" y="90"/>
                </a:lnTo>
                <a:lnTo>
                  <a:pt x="856" y="90"/>
                </a:lnTo>
                <a:lnTo>
                  <a:pt x="855" y="90"/>
                </a:lnTo>
                <a:lnTo>
                  <a:pt x="854" y="90"/>
                </a:lnTo>
                <a:lnTo>
                  <a:pt x="853" y="92"/>
                </a:lnTo>
                <a:lnTo>
                  <a:pt x="852" y="93"/>
                </a:lnTo>
                <a:lnTo>
                  <a:pt x="852" y="94"/>
                </a:lnTo>
                <a:lnTo>
                  <a:pt x="850" y="97"/>
                </a:lnTo>
                <a:lnTo>
                  <a:pt x="849" y="97"/>
                </a:lnTo>
                <a:lnTo>
                  <a:pt x="849" y="98"/>
                </a:lnTo>
                <a:lnTo>
                  <a:pt x="849" y="100"/>
                </a:lnTo>
                <a:lnTo>
                  <a:pt x="848" y="100"/>
                </a:lnTo>
                <a:lnTo>
                  <a:pt x="848" y="101"/>
                </a:lnTo>
                <a:lnTo>
                  <a:pt x="847" y="102"/>
                </a:lnTo>
                <a:lnTo>
                  <a:pt x="846" y="104"/>
                </a:lnTo>
                <a:lnTo>
                  <a:pt x="843" y="106"/>
                </a:lnTo>
                <a:lnTo>
                  <a:pt x="840" y="110"/>
                </a:lnTo>
                <a:lnTo>
                  <a:pt x="839" y="112"/>
                </a:lnTo>
                <a:lnTo>
                  <a:pt x="838" y="113"/>
                </a:lnTo>
                <a:lnTo>
                  <a:pt x="836" y="114"/>
                </a:lnTo>
                <a:lnTo>
                  <a:pt x="835" y="114"/>
                </a:lnTo>
                <a:lnTo>
                  <a:pt x="834" y="114"/>
                </a:lnTo>
                <a:lnTo>
                  <a:pt x="834" y="116"/>
                </a:lnTo>
                <a:lnTo>
                  <a:pt x="833" y="116"/>
                </a:lnTo>
                <a:lnTo>
                  <a:pt x="832" y="116"/>
                </a:lnTo>
                <a:lnTo>
                  <a:pt x="831" y="116"/>
                </a:lnTo>
                <a:lnTo>
                  <a:pt x="831" y="117"/>
                </a:lnTo>
                <a:lnTo>
                  <a:pt x="829" y="116"/>
                </a:lnTo>
                <a:lnTo>
                  <a:pt x="828" y="116"/>
                </a:lnTo>
                <a:lnTo>
                  <a:pt x="827" y="114"/>
                </a:lnTo>
                <a:lnTo>
                  <a:pt x="827" y="113"/>
                </a:lnTo>
                <a:lnTo>
                  <a:pt x="826" y="112"/>
                </a:lnTo>
                <a:lnTo>
                  <a:pt x="826" y="110"/>
                </a:lnTo>
                <a:lnTo>
                  <a:pt x="826" y="109"/>
                </a:lnTo>
                <a:lnTo>
                  <a:pt x="826" y="108"/>
                </a:lnTo>
                <a:lnTo>
                  <a:pt x="826" y="106"/>
                </a:lnTo>
                <a:lnTo>
                  <a:pt x="827" y="104"/>
                </a:lnTo>
                <a:lnTo>
                  <a:pt x="827" y="102"/>
                </a:lnTo>
                <a:lnTo>
                  <a:pt x="828" y="101"/>
                </a:lnTo>
                <a:lnTo>
                  <a:pt x="828" y="100"/>
                </a:lnTo>
                <a:lnTo>
                  <a:pt x="828" y="98"/>
                </a:lnTo>
                <a:lnTo>
                  <a:pt x="829" y="98"/>
                </a:lnTo>
                <a:lnTo>
                  <a:pt x="829" y="97"/>
                </a:lnTo>
                <a:lnTo>
                  <a:pt x="829" y="94"/>
                </a:lnTo>
                <a:lnTo>
                  <a:pt x="831" y="90"/>
                </a:lnTo>
                <a:lnTo>
                  <a:pt x="833" y="85"/>
                </a:lnTo>
                <a:lnTo>
                  <a:pt x="834" y="80"/>
                </a:lnTo>
                <a:lnTo>
                  <a:pt x="838" y="73"/>
                </a:lnTo>
                <a:lnTo>
                  <a:pt x="841" y="65"/>
                </a:lnTo>
                <a:lnTo>
                  <a:pt x="846" y="60"/>
                </a:lnTo>
                <a:lnTo>
                  <a:pt x="852" y="57"/>
                </a:lnTo>
                <a:close/>
                <a:moveTo>
                  <a:pt x="849" y="66"/>
                </a:moveTo>
                <a:lnTo>
                  <a:pt x="847" y="68"/>
                </a:lnTo>
                <a:lnTo>
                  <a:pt x="845" y="70"/>
                </a:lnTo>
                <a:lnTo>
                  <a:pt x="843" y="73"/>
                </a:lnTo>
                <a:lnTo>
                  <a:pt x="841" y="76"/>
                </a:lnTo>
                <a:lnTo>
                  <a:pt x="841" y="78"/>
                </a:lnTo>
                <a:lnTo>
                  <a:pt x="840" y="80"/>
                </a:lnTo>
                <a:lnTo>
                  <a:pt x="840" y="81"/>
                </a:lnTo>
                <a:lnTo>
                  <a:pt x="839" y="82"/>
                </a:lnTo>
                <a:lnTo>
                  <a:pt x="839" y="84"/>
                </a:lnTo>
                <a:lnTo>
                  <a:pt x="839" y="85"/>
                </a:lnTo>
                <a:lnTo>
                  <a:pt x="838" y="85"/>
                </a:lnTo>
                <a:lnTo>
                  <a:pt x="838" y="86"/>
                </a:lnTo>
                <a:lnTo>
                  <a:pt x="836" y="88"/>
                </a:lnTo>
                <a:lnTo>
                  <a:pt x="836" y="89"/>
                </a:lnTo>
                <a:lnTo>
                  <a:pt x="836" y="90"/>
                </a:lnTo>
                <a:lnTo>
                  <a:pt x="836" y="93"/>
                </a:lnTo>
                <a:lnTo>
                  <a:pt x="835" y="93"/>
                </a:lnTo>
                <a:lnTo>
                  <a:pt x="835" y="94"/>
                </a:lnTo>
                <a:lnTo>
                  <a:pt x="835" y="97"/>
                </a:lnTo>
                <a:lnTo>
                  <a:pt x="834" y="101"/>
                </a:lnTo>
                <a:lnTo>
                  <a:pt x="834" y="102"/>
                </a:lnTo>
                <a:lnTo>
                  <a:pt x="833" y="104"/>
                </a:lnTo>
                <a:lnTo>
                  <a:pt x="833" y="105"/>
                </a:lnTo>
                <a:lnTo>
                  <a:pt x="834" y="105"/>
                </a:lnTo>
                <a:lnTo>
                  <a:pt x="834" y="106"/>
                </a:lnTo>
                <a:lnTo>
                  <a:pt x="835" y="106"/>
                </a:lnTo>
                <a:lnTo>
                  <a:pt x="836" y="105"/>
                </a:lnTo>
                <a:lnTo>
                  <a:pt x="839" y="104"/>
                </a:lnTo>
                <a:lnTo>
                  <a:pt x="841" y="100"/>
                </a:lnTo>
                <a:lnTo>
                  <a:pt x="843" y="97"/>
                </a:lnTo>
                <a:lnTo>
                  <a:pt x="846" y="94"/>
                </a:lnTo>
                <a:lnTo>
                  <a:pt x="847" y="92"/>
                </a:lnTo>
                <a:lnTo>
                  <a:pt x="848" y="90"/>
                </a:lnTo>
                <a:lnTo>
                  <a:pt x="849" y="88"/>
                </a:lnTo>
                <a:lnTo>
                  <a:pt x="852" y="84"/>
                </a:lnTo>
                <a:lnTo>
                  <a:pt x="853" y="81"/>
                </a:lnTo>
                <a:lnTo>
                  <a:pt x="855" y="78"/>
                </a:lnTo>
                <a:lnTo>
                  <a:pt x="855" y="76"/>
                </a:lnTo>
                <a:lnTo>
                  <a:pt x="855" y="74"/>
                </a:lnTo>
                <a:lnTo>
                  <a:pt x="855" y="73"/>
                </a:lnTo>
                <a:lnTo>
                  <a:pt x="855" y="72"/>
                </a:lnTo>
                <a:lnTo>
                  <a:pt x="855" y="70"/>
                </a:lnTo>
                <a:lnTo>
                  <a:pt x="854" y="68"/>
                </a:lnTo>
                <a:lnTo>
                  <a:pt x="853" y="66"/>
                </a:lnTo>
                <a:lnTo>
                  <a:pt x="852" y="66"/>
                </a:lnTo>
                <a:lnTo>
                  <a:pt x="849" y="66"/>
                </a:lnTo>
                <a:close/>
                <a:moveTo>
                  <a:pt x="894" y="52"/>
                </a:moveTo>
                <a:lnTo>
                  <a:pt x="896" y="52"/>
                </a:lnTo>
                <a:lnTo>
                  <a:pt x="897" y="52"/>
                </a:lnTo>
                <a:lnTo>
                  <a:pt x="897" y="55"/>
                </a:lnTo>
                <a:lnTo>
                  <a:pt x="897" y="57"/>
                </a:lnTo>
                <a:lnTo>
                  <a:pt x="897" y="59"/>
                </a:lnTo>
                <a:lnTo>
                  <a:pt x="897" y="60"/>
                </a:lnTo>
                <a:lnTo>
                  <a:pt x="897" y="61"/>
                </a:lnTo>
                <a:lnTo>
                  <a:pt x="897" y="62"/>
                </a:lnTo>
                <a:lnTo>
                  <a:pt x="897" y="64"/>
                </a:lnTo>
                <a:lnTo>
                  <a:pt x="897" y="65"/>
                </a:lnTo>
                <a:lnTo>
                  <a:pt x="896" y="66"/>
                </a:lnTo>
                <a:lnTo>
                  <a:pt x="896" y="68"/>
                </a:lnTo>
                <a:lnTo>
                  <a:pt x="896" y="69"/>
                </a:lnTo>
                <a:lnTo>
                  <a:pt x="896" y="70"/>
                </a:lnTo>
                <a:lnTo>
                  <a:pt x="896" y="72"/>
                </a:lnTo>
                <a:lnTo>
                  <a:pt x="897" y="70"/>
                </a:lnTo>
                <a:lnTo>
                  <a:pt x="900" y="70"/>
                </a:lnTo>
                <a:lnTo>
                  <a:pt x="902" y="69"/>
                </a:lnTo>
                <a:lnTo>
                  <a:pt x="903" y="68"/>
                </a:lnTo>
                <a:lnTo>
                  <a:pt x="904" y="66"/>
                </a:lnTo>
                <a:lnTo>
                  <a:pt x="905" y="65"/>
                </a:lnTo>
                <a:lnTo>
                  <a:pt x="908" y="64"/>
                </a:lnTo>
                <a:lnTo>
                  <a:pt x="909" y="64"/>
                </a:lnTo>
                <a:lnTo>
                  <a:pt x="909" y="62"/>
                </a:lnTo>
                <a:lnTo>
                  <a:pt x="910" y="62"/>
                </a:lnTo>
                <a:lnTo>
                  <a:pt x="910" y="61"/>
                </a:lnTo>
                <a:lnTo>
                  <a:pt x="912" y="60"/>
                </a:lnTo>
                <a:lnTo>
                  <a:pt x="912" y="59"/>
                </a:lnTo>
                <a:lnTo>
                  <a:pt x="914" y="57"/>
                </a:lnTo>
                <a:lnTo>
                  <a:pt x="914" y="56"/>
                </a:lnTo>
                <a:lnTo>
                  <a:pt x="915" y="55"/>
                </a:lnTo>
                <a:lnTo>
                  <a:pt x="915" y="53"/>
                </a:lnTo>
                <a:lnTo>
                  <a:pt x="915" y="52"/>
                </a:lnTo>
                <a:lnTo>
                  <a:pt x="916" y="51"/>
                </a:lnTo>
                <a:lnTo>
                  <a:pt x="916" y="48"/>
                </a:lnTo>
                <a:lnTo>
                  <a:pt x="918" y="47"/>
                </a:lnTo>
                <a:lnTo>
                  <a:pt x="921" y="45"/>
                </a:lnTo>
                <a:lnTo>
                  <a:pt x="922" y="45"/>
                </a:lnTo>
                <a:lnTo>
                  <a:pt x="922" y="47"/>
                </a:lnTo>
                <a:lnTo>
                  <a:pt x="923" y="49"/>
                </a:lnTo>
                <a:lnTo>
                  <a:pt x="923" y="52"/>
                </a:lnTo>
                <a:lnTo>
                  <a:pt x="923" y="56"/>
                </a:lnTo>
                <a:lnTo>
                  <a:pt x="924" y="60"/>
                </a:lnTo>
                <a:lnTo>
                  <a:pt x="924" y="61"/>
                </a:lnTo>
                <a:lnTo>
                  <a:pt x="924" y="62"/>
                </a:lnTo>
                <a:lnTo>
                  <a:pt x="924" y="64"/>
                </a:lnTo>
                <a:lnTo>
                  <a:pt x="925" y="66"/>
                </a:lnTo>
                <a:lnTo>
                  <a:pt x="928" y="72"/>
                </a:lnTo>
                <a:lnTo>
                  <a:pt x="929" y="73"/>
                </a:lnTo>
                <a:lnTo>
                  <a:pt x="930" y="74"/>
                </a:lnTo>
                <a:lnTo>
                  <a:pt x="932" y="74"/>
                </a:lnTo>
                <a:lnTo>
                  <a:pt x="933" y="76"/>
                </a:lnTo>
                <a:lnTo>
                  <a:pt x="935" y="74"/>
                </a:lnTo>
                <a:lnTo>
                  <a:pt x="936" y="74"/>
                </a:lnTo>
                <a:lnTo>
                  <a:pt x="938" y="73"/>
                </a:lnTo>
                <a:lnTo>
                  <a:pt x="942" y="72"/>
                </a:lnTo>
                <a:lnTo>
                  <a:pt x="944" y="69"/>
                </a:lnTo>
                <a:lnTo>
                  <a:pt x="946" y="66"/>
                </a:lnTo>
                <a:lnTo>
                  <a:pt x="949" y="64"/>
                </a:lnTo>
                <a:lnTo>
                  <a:pt x="951" y="61"/>
                </a:lnTo>
                <a:lnTo>
                  <a:pt x="953" y="60"/>
                </a:lnTo>
                <a:lnTo>
                  <a:pt x="954" y="59"/>
                </a:lnTo>
                <a:lnTo>
                  <a:pt x="956" y="59"/>
                </a:lnTo>
                <a:lnTo>
                  <a:pt x="956" y="60"/>
                </a:lnTo>
                <a:lnTo>
                  <a:pt x="956" y="61"/>
                </a:lnTo>
                <a:lnTo>
                  <a:pt x="956" y="62"/>
                </a:lnTo>
                <a:lnTo>
                  <a:pt x="953" y="66"/>
                </a:lnTo>
                <a:lnTo>
                  <a:pt x="950" y="72"/>
                </a:lnTo>
                <a:lnTo>
                  <a:pt x="944" y="77"/>
                </a:lnTo>
                <a:lnTo>
                  <a:pt x="938" y="81"/>
                </a:lnTo>
                <a:lnTo>
                  <a:pt x="937" y="81"/>
                </a:lnTo>
                <a:lnTo>
                  <a:pt x="936" y="82"/>
                </a:lnTo>
                <a:lnTo>
                  <a:pt x="935" y="82"/>
                </a:lnTo>
                <a:lnTo>
                  <a:pt x="933" y="82"/>
                </a:lnTo>
                <a:lnTo>
                  <a:pt x="929" y="84"/>
                </a:lnTo>
                <a:lnTo>
                  <a:pt x="925" y="84"/>
                </a:lnTo>
                <a:lnTo>
                  <a:pt x="923" y="81"/>
                </a:lnTo>
                <a:lnTo>
                  <a:pt x="919" y="76"/>
                </a:lnTo>
                <a:lnTo>
                  <a:pt x="919" y="74"/>
                </a:lnTo>
                <a:lnTo>
                  <a:pt x="918" y="73"/>
                </a:lnTo>
                <a:lnTo>
                  <a:pt x="918" y="70"/>
                </a:lnTo>
                <a:lnTo>
                  <a:pt x="917" y="68"/>
                </a:lnTo>
                <a:lnTo>
                  <a:pt x="917" y="66"/>
                </a:lnTo>
                <a:lnTo>
                  <a:pt x="917" y="65"/>
                </a:lnTo>
                <a:lnTo>
                  <a:pt x="917" y="64"/>
                </a:lnTo>
                <a:lnTo>
                  <a:pt x="917" y="62"/>
                </a:lnTo>
                <a:lnTo>
                  <a:pt x="916" y="62"/>
                </a:lnTo>
                <a:lnTo>
                  <a:pt x="915" y="62"/>
                </a:lnTo>
                <a:lnTo>
                  <a:pt x="914" y="64"/>
                </a:lnTo>
                <a:lnTo>
                  <a:pt x="912" y="65"/>
                </a:lnTo>
                <a:lnTo>
                  <a:pt x="912" y="66"/>
                </a:lnTo>
                <a:lnTo>
                  <a:pt x="911" y="66"/>
                </a:lnTo>
                <a:lnTo>
                  <a:pt x="911" y="68"/>
                </a:lnTo>
                <a:lnTo>
                  <a:pt x="910" y="68"/>
                </a:lnTo>
                <a:lnTo>
                  <a:pt x="910" y="69"/>
                </a:lnTo>
                <a:lnTo>
                  <a:pt x="909" y="69"/>
                </a:lnTo>
                <a:lnTo>
                  <a:pt x="908" y="69"/>
                </a:lnTo>
                <a:lnTo>
                  <a:pt x="908" y="70"/>
                </a:lnTo>
                <a:lnTo>
                  <a:pt x="907" y="70"/>
                </a:lnTo>
                <a:lnTo>
                  <a:pt x="907" y="72"/>
                </a:lnTo>
                <a:lnTo>
                  <a:pt x="905" y="72"/>
                </a:lnTo>
                <a:lnTo>
                  <a:pt x="904" y="73"/>
                </a:lnTo>
                <a:lnTo>
                  <a:pt x="903" y="73"/>
                </a:lnTo>
                <a:lnTo>
                  <a:pt x="902" y="74"/>
                </a:lnTo>
                <a:lnTo>
                  <a:pt x="901" y="74"/>
                </a:lnTo>
                <a:lnTo>
                  <a:pt x="900" y="76"/>
                </a:lnTo>
                <a:lnTo>
                  <a:pt x="897" y="77"/>
                </a:lnTo>
                <a:lnTo>
                  <a:pt x="896" y="78"/>
                </a:lnTo>
                <a:lnTo>
                  <a:pt x="896" y="81"/>
                </a:lnTo>
                <a:lnTo>
                  <a:pt x="896" y="82"/>
                </a:lnTo>
                <a:lnTo>
                  <a:pt x="896" y="84"/>
                </a:lnTo>
                <a:lnTo>
                  <a:pt x="896" y="86"/>
                </a:lnTo>
                <a:lnTo>
                  <a:pt x="896" y="88"/>
                </a:lnTo>
                <a:lnTo>
                  <a:pt x="896" y="89"/>
                </a:lnTo>
                <a:lnTo>
                  <a:pt x="896" y="90"/>
                </a:lnTo>
                <a:lnTo>
                  <a:pt x="896" y="92"/>
                </a:lnTo>
                <a:lnTo>
                  <a:pt x="896" y="93"/>
                </a:lnTo>
                <a:lnTo>
                  <a:pt x="896" y="94"/>
                </a:lnTo>
                <a:lnTo>
                  <a:pt x="896" y="96"/>
                </a:lnTo>
                <a:lnTo>
                  <a:pt x="895" y="96"/>
                </a:lnTo>
                <a:lnTo>
                  <a:pt x="894" y="97"/>
                </a:lnTo>
                <a:lnTo>
                  <a:pt x="891" y="97"/>
                </a:lnTo>
                <a:lnTo>
                  <a:pt x="890" y="97"/>
                </a:lnTo>
                <a:lnTo>
                  <a:pt x="889" y="94"/>
                </a:lnTo>
                <a:lnTo>
                  <a:pt x="889" y="90"/>
                </a:lnTo>
                <a:lnTo>
                  <a:pt x="890" y="90"/>
                </a:lnTo>
                <a:lnTo>
                  <a:pt x="890" y="89"/>
                </a:lnTo>
                <a:lnTo>
                  <a:pt x="890" y="88"/>
                </a:lnTo>
                <a:lnTo>
                  <a:pt x="890" y="86"/>
                </a:lnTo>
                <a:lnTo>
                  <a:pt x="890" y="85"/>
                </a:lnTo>
                <a:lnTo>
                  <a:pt x="890" y="84"/>
                </a:lnTo>
                <a:lnTo>
                  <a:pt x="889" y="82"/>
                </a:lnTo>
                <a:lnTo>
                  <a:pt x="889" y="81"/>
                </a:lnTo>
                <a:lnTo>
                  <a:pt x="888" y="81"/>
                </a:lnTo>
                <a:lnTo>
                  <a:pt x="887" y="82"/>
                </a:lnTo>
                <a:lnTo>
                  <a:pt x="885" y="82"/>
                </a:lnTo>
                <a:lnTo>
                  <a:pt x="884" y="82"/>
                </a:lnTo>
                <a:lnTo>
                  <a:pt x="883" y="82"/>
                </a:lnTo>
                <a:lnTo>
                  <a:pt x="882" y="81"/>
                </a:lnTo>
                <a:lnTo>
                  <a:pt x="882" y="80"/>
                </a:lnTo>
                <a:lnTo>
                  <a:pt x="882" y="77"/>
                </a:lnTo>
                <a:lnTo>
                  <a:pt x="883" y="77"/>
                </a:lnTo>
                <a:lnTo>
                  <a:pt x="884" y="76"/>
                </a:lnTo>
                <a:lnTo>
                  <a:pt x="885" y="76"/>
                </a:lnTo>
                <a:lnTo>
                  <a:pt x="887" y="74"/>
                </a:lnTo>
                <a:lnTo>
                  <a:pt x="888" y="74"/>
                </a:lnTo>
                <a:lnTo>
                  <a:pt x="889" y="74"/>
                </a:lnTo>
                <a:lnTo>
                  <a:pt x="890" y="74"/>
                </a:lnTo>
                <a:lnTo>
                  <a:pt x="890" y="69"/>
                </a:lnTo>
                <a:lnTo>
                  <a:pt x="891" y="65"/>
                </a:lnTo>
                <a:lnTo>
                  <a:pt x="891" y="62"/>
                </a:lnTo>
                <a:lnTo>
                  <a:pt x="891" y="60"/>
                </a:lnTo>
                <a:lnTo>
                  <a:pt x="891" y="59"/>
                </a:lnTo>
                <a:lnTo>
                  <a:pt x="891" y="57"/>
                </a:lnTo>
                <a:lnTo>
                  <a:pt x="891" y="56"/>
                </a:lnTo>
                <a:lnTo>
                  <a:pt x="891" y="55"/>
                </a:lnTo>
                <a:lnTo>
                  <a:pt x="891" y="53"/>
                </a:lnTo>
                <a:lnTo>
                  <a:pt x="892" y="53"/>
                </a:lnTo>
                <a:lnTo>
                  <a:pt x="892" y="52"/>
                </a:lnTo>
                <a:lnTo>
                  <a:pt x="894" y="52"/>
                </a:lnTo>
                <a:close/>
                <a:moveTo>
                  <a:pt x="958" y="51"/>
                </a:moveTo>
                <a:lnTo>
                  <a:pt x="957" y="55"/>
                </a:lnTo>
                <a:lnTo>
                  <a:pt x="957" y="57"/>
                </a:lnTo>
                <a:lnTo>
                  <a:pt x="956" y="60"/>
                </a:lnTo>
                <a:lnTo>
                  <a:pt x="956" y="62"/>
                </a:lnTo>
                <a:lnTo>
                  <a:pt x="956" y="66"/>
                </a:lnTo>
                <a:lnTo>
                  <a:pt x="957" y="68"/>
                </a:lnTo>
                <a:lnTo>
                  <a:pt x="959" y="68"/>
                </a:lnTo>
                <a:lnTo>
                  <a:pt x="961" y="68"/>
                </a:lnTo>
                <a:lnTo>
                  <a:pt x="963" y="68"/>
                </a:lnTo>
                <a:lnTo>
                  <a:pt x="964" y="68"/>
                </a:lnTo>
                <a:lnTo>
                  <a:pt x="965" y="66"/>
                </a:lnTo>
                <a:lnTo>
                  <a:pt x="967" y="65"/>
                </a:lnTo>
                <a:lnTo>
                  <a:pt x="971" y="61"/>
                </a:lnTo>
                <a:lnTo>
                  <a:pt x="973" y="57"/>
                </a:lnTo>
                <a:lnTo>
                  <a:pt x="974" y="56"/>
                </a:lnTo>
                <a:lnTo>
                  <a:pt x="974" y="55"/>
                </a:lnTo>
                <a:lnTo>
                  <a:pt x="975" y="55"/>
                </a:lnTo>
                <a:lnTo>
                  <a:pt x="975" y="53"/>
                </a:lnTo>
                <a:lnTo>
                  <a:pt x="977" y="53"/>
                </a:lnTo>
                <a:lnTo>
                  <a:pt x="977" y="52"/>
                </a:lnTo>
                <a:lnTo>
                  <a:pt x="977" y="51"/>
                </a:lnTo>
                <a:lnTo>
                  <a:pt x="978" y="49"/>
                </a:lnTo>
                <a:lnTo>
                  <a:pt x="979" y="48"/>
                </a:lnTo>
                <a:lnTo>
                  <a:pt x="979" y="47"/>
                </a:lnTo>
                <a:lnTo>
                  <a:pt x="980" y="45"/>
                </a:lnTo>
                <a:lnTo>
                  <a:pt x="980" y="44"/>
                </a:lnTo>
                <a:lnTo>
                  <a:pt x="980" y="41"/>
                </a:lnTo>
                <a:lnTo>
                  <a:pt x="979" y="40"/>
                </a:lnTo>
                <a:lnTo>
                  <a:pt x="978" y="37"/>
                </a:lnTo>
                <a:lnTo>
                  <a:pt x="977" y="37"/>
                </a:lnTo>
                <a:lnTo>
                  <a:pt x="975" y="39"/>
                </a:lnTo>
                <a:lnTo>
                  <a:pt x="974" y="40"/>
                </a:lnTo>
                <a:lnTo>
                  <a:pt x="973" y="41"/>
                </a:lnTo>
                <a:lnTo>
                  <a:pt x="972" y="43"/>
                </a:lnTo>
                <a:lnTo>
                  <a:pt x="971" y="44"/>
                </a:lnTo>
                <a:lnTo>
                  <a:pt x="970" y="45"/>
                </a:lnTo>
                <a:lnTo>
                  <a:pt x="968" y="47"/>
                </a:lnTo>
                <a:lnTo>
                  <a:pt x="967" y="47"/>
                </a:lnTo>
                <a:lnTo>
                  <a:pt x="966" y="47"/>
                </a:lnTo>
                <a:lnTo>
                  <a:pt x="965" y="47"/>
                </a:lnTo>
                <a:lnTo>
                  <a:pt x="964" y="47"/>
                </a:lnTo>
                <a:lnTo>
                  <a:pt x="964" y="45"/>
                </a:lnTo>
                <a:lnTo>
                  <a:pt x="964" y="44"/>
                </a:lnTo>
                <a:lnTo>
                  <a:pt x="964" y="41"/>
                </a:lnTo>
                <a:lnTo>
                  <a:pt x="965" y="40"/>
                </a:lnTo>
                <a:lnTo>
                  <a:pt x="967" y="37"/>
                </a:lnTo>
                <a:lnTo>
                  <a:pt x="968" y="36"/>
                </a:lnTo>
                <a:lnTo>
                  <a:pt x="970" y="36"/>
                </a:lnTo>
                <a:lnTo>
                  <a:pt x="971" y="35"/>
                </a:lnTo>
                <a:lnTo>
                  <a:pt x="971" y="33"/>
                </a:lnTo>
                <a:lnTo>
                  <a:pt x="972" y="33"/>
                </a:lnTo>
                <a:lnTo>
                  <a:pt x="979" y="28"/>
                </a:lnTo>
                <a:lnTo>
                  <a:pt x="985" y="24"/>
                </a:lnTo>
                <a:lnTo>
                  <a:pt x="988" y="21"/>
                </a:lnTo>
                <a:lnTo>
                  <a:pt x="991" y="17"/>
                </a:lnTo>
                <a:lnTo>
                  <a:pt x="992" y="17"/>
                </a:lnTo>
                <a:lnTo>
                  <a:pt x="992" y="16"/>
                </a:lnTo>
                <a:lnTo>
                  <a:pt x="993" y="16"/>
                </a:lnTo>
                <a:lnTo>
                  <a:pt x="994" y="15"/>
                </a:lnTo>
                <a:lnTo>
                  <a:pt x="994" y="13"/>
                </a:lnTo>
                <a:lnTo>
                  <a:pt x="995" y="12"/>
                </a:lnTo>
                <a:lnTo>
                  <a:pt x="1001" y="7"/>
                </a:lnTo>
                <a:lnTo>
                  <a:pt x="1005" y="3"/>
                </a:lnTo>
                <a:lnTo>
                  <a:pt x="1007" y="2"/>
                </a:lnTo>
                <a:lnTo>
                  <a:pt x="1009" y="0"/>
                </a:lnTo>
                <a:lnTo>
                  <a:pt x="1011" y="0"/>
                </a:lnTo>
                <a:lnTo>
                  <a:pt x="1011" y="2"/>
                </a:lnTo>
                <a:lnTo>
                  <a:pt x="1011" y="3"/>
                </a:lnTo>
                <a:lnTo>
                  <a:pt x="1011" y="4"/>
                </a:lnTo>
                <a:lnTo>
                  <a:pt x="1011" y="7"/>
                </a:lnTo>
                <a:lnTo>
                  <a:pt x="1009" y="11"/>
                </a:lnTo>
                <a:lnTo>
                  <a:pt x="1008" y="15"/>
                </a:lnTo>
                <a:lnTo>
                  <a:pt x="1007" y="20"/>
                </a:lnTo>
                <a:lnTo>
                  <a:pt x="1005" y="27"/>
                </a:lnTo>
                <a:lnTo>
                  <a:pt x="1004" y="33"/>
                </a:lnTo>
                <a:lnTo>
                  <a:pt x="1002" y="37"/>
                </a:lnTo>
                <a:lnTo>
                  <a:pt x="1001" y="41"/>
                </a:lnTo>
                <a:lnTo>
                  <a:pt x="1001" y="43"/>
                </a:lnTo>
                <a:lnTo>
                  <a:pt x="1001" y="44"/>
                </a:lnTo>
                <a:lnTo>
                  <a:pt x="1001" y="48"/>
                </a:lnTo>
                <a:lnTo>
                  <a:pt x="1001" y="51"/>
                </a:lnTo>
                <a:lnTo>
                  <a:pt x="1004" y="52"/>
                </a:lnTo>
                <a:lnTo>
                  <a:pt x="1006" y="52"/>
                </a:lnTo>
                <a:lnTo>
                  <a:pt x="1008" y="51"/>
                </a:lnTo>
                <a:lnTo>
                  <a:pt x="1009" y="49"/>
                </a:lnTo>
                <a:lnTo>
                  <a:pt x="1012" y="48"/>
                </a:lnTo>
                <a:lnTo>
                  <a:pt x="1013" y="47"/>
                </a:lnTo>
                <a:lnTo>
                  <a:pt x="1014" y="45"/>
                </a:lnTo>
                <a:lnTo>
                  <a:pt x="1015" y="45"/>
                </a:lnTo>
                <a:lnTo>
                  <a:pt x="1015" y="44"/>
                </a:lnTo>
                <a:lnTo>
                  <a:pt x="1016" y="43"/>
                </a:lnTo>
                <a:lnTo>
                  <a:pt x="1018" y="43"/>
                </a:lnTo>
                <a:lnTo>
                  <a:pt x="1019" y="41"/>
                </a:lnTo>
                <a:lnTo>
                  <a:pt x="1020" y="41"/>
                </a:lnTo>
                <a:lnTo>
                  <a:pt x="1020" y="43"/>
                </a:lnTo>
                <a:lnTo>
                  <a:pt x="1020" y="44"/>
                </a:lnTo>
                <a:lnTo>
                  <a:pt x="1020" y="45"/>
                </a:lnTo>
                <a:lnTo>
                  <a:pt x="1019" y="48"/>
                </a:lnTo>
                <a:lnTo>
                  <a:pt x="1016" y="52"/>
                </a:lnTo>
                <a:lnTo>
                  <a:pt x="1014" y="55"/>
                </a:lnTo>
                <a:lnTo>
                  <a:pt x="1011" y="56"/>
                </a:lnTo>
                <a:lnTo>
                  <a:pt x="1009" y="57"/>
                </a:lnTo>
                <a:lnTo>
                  <a:pt x="1007" y="59"/>
                </a:lnTo>
                <a:lnTo>
                  <a:pt x="1006" y="60"/>
                </a:lnTo>
                <a:lnTo>
                  <a:pt x="1004" y="60"/>
                </a:lnTo>
                <a:lnTo>
                  <a:pt x="1001" y="61"/>
                </a:lnTo>
                <a:lnTo>
                  <a:pt x="999" y="61"/>
                </a:lnTo>
                <a:lnTo>
                  <a:pt x="998" y="60"/>
                </a:lnTo>
                <a:lnTo>
                  <a:pt x="995" y="59"/>
                </a:lnTo>
                <a:lnTo>
                  <a:pt x="994" y="53"/>
                </a:lnTo>
                <a:lnTo>
                  <a:pt x="994" y="47"/>
                </a:lnTo>
                <a:lnTo>
                  <a:pt x="994" y="44"/>
                </a:lnTo>
                <a:lnTo>
                  <a:pt x="995" y="41"/>
                </a:lnTo>
                <a:lnTo>
                  <a:pt x="996" y="35"/>
                </a:lnTo>
                <a:lnTo>
                  <a:pt x="999" y="25"/>
                </a:lnTo>
                <a:lnTo>
                  <a:pt x="1000" y="24"/>
                </a:lnTo>
                <a:lnTo>
                  <a:pt x="1000" y="23"/>
                </a:lnTo>
                <a:lnTo>
                  <a:pt x="1001" y="21"/>
                </a:lnTo>
                <a:lnTo>
                  <a:pt x="1001" y="19"/>
                </a:lnTo>
                <a:lnTo>
                  <a:pt x="1002" y="17"/>
                </a:lnTo>
                <a:lnTo>
                  <a:pt x="1002" y="16"/>
                </a:lnTo>
                <a:lnTo>
                  <a:pt x="1002" y="15"/>
                </a:lnTo>
                <a:lnTo>
                  <a:pt x="1004" y="15"/>
                </a:lnTo>
                <a:lnTo>
                  <a:pt x="1004" y="13"/>
                </a:lnTo>
                <a:lnTo>
                  <a:pt x="1002" y="13"/>
                </a:lnTo>
                <a:lnTo>
                  <a:pt x="1000" y="16"/>
                </a:lnTo>
                <a:lnTo>
                  <a:pt x="996" y="19"/>
                </a:lnTo>
                <a:lnTo>
                  <a:pt x="993" y="23"/>
                </a:lnTo>
                <a:lnTo>
                  <a:pt x="991" y="24"/>
                </a:lnTo>
                <a:lnTo>
                  <a:pt x="988" y="27"/>
                </a:lnTo>
                <a:lnTo>
                  <a:pt x="986" y="28"/>
                </a:lnTo>
                <a:lnTo>
                  <a:pt x="984" y="31"/>
                </a:lnTo>
                <a:lnTo>
                  <a:pt x="986" y="31"/>
                </a:lnTo>
                <a:lnTo>
                  <a:pt x="987" y="33"/>
                </a:lnTo>
                <a:lnTo>
                  <a:pt x="987" y="35"/>
                </a:lnTo>
                <a:lnTo>
                  <a:pt x="987" y="39"/>
                </a:lnTo>
                <a:lnTo>
                  <a:pt x="987" y="43"/>
                </a:lnTo>
                <a:lnTo>
                  <a:pt x="986" y="45"/>
                </a:lnTo>
                <a:lnTo>
                  <a:pt x="984" y="49"/>
                </a:lnTo>
                <a:lnTo>
                  <a:pt x="982" y="52"/>
                </a:lnTo>
                <a:lnTo>
                  <a:pt x="982" y="53"/>
                </a:lnTo>
                <a:lnTo>
                  <a:pt x="981" y="53"/>
                </a:lnTo>
                <a:lnTo>
                  <a:pt x="981" y="55"/>
                </a:lnTo>
                <a:lnTo>
                  <a:pt x="980" y="56"/>
                </a:lnTo>
                <a:lnTo>
                  <a:pt x="980" y="57"/>
                </a:lnTo>
                <a:lnTo>
                  <a:pt x="979" y="57"/>
                </a:lnTo>
                <a:lnTo>
                  <a:pt x="979" y="59"/>
                </a:lnTo>
                <a:lnTo>
                  <a:pt x="978" y="60"/>
                </a:lnTo>
                <a:lnTo>
                  <a:pt x="978" y="61"/>
                </a:lnTo>
                <a:lnTo>
                  <a:pt x="977" y="62"/>
                </a:lnTo>
                <a:lnTo>
                  <a:pt x="973" y="66"/>
                </a:lnTo>
                <a:lnTo>
                  <a:pt x="971" y="70"/>
                </a:lnTo>
                <a:lnTo>
                  <a:pt x="966" y="73"/>
                </a:lnTo>
                <a:lnTo>
                  <a:pt x="961" y="76"/>
                </a:lnTo>
                <a:lnTo>
                  <a:pt x="956" y="77"/>
                </a:lnTo>
                <a:lnTo>
                  <a:pt x="953" y="76"/>
                </a:lnTo>
                <a:lnTo>
                  <a:pt x="951" y="74"/>
                </a:lnTo>
                <a:lnTo>
                  <a:pt x="950" y="72"/>
                </a:lnTo>
                <a:lnTo>
                  <a:pt x="949" y="70"/>
                </a:lnTo>
                <a:lnTo>
                  <a:pt x="949" y="69"/>
                </a:lnTo>
                <a:lnTo>
                  <a:pt x="949" y="68"/>
                </a:lnTo>
                <a:lnTo>
                  <a:pt x="949" y="66"/>
                </a:lnTo>
                <a:lnTo>
                  <a:pt x="950" y="62"/>
                </a:lnTo>
                <a:lnTo>
                  <a:pt x="951" y="59"/>
                </a:lnTo>
                <a:lnTo>
                  <a:pt x="951" y="55"/>
                </a:lnTo>
                <a:lnTo>
                  <a:pt x="952" y="51"/>
                </a:lnTo>
                <a:lnTo>
                  <a:pt x="952" y="49"/>
                </a:lnTo>
                <a:lnTo>
                  <a:pt x="953" y="48"/>
                </a:lnTo>
                <a:lnTo>
                  <a:pt x="954" y="43"/>
                </a:lnTo>
                <a:lnTo>
                  <a:pt x="956" y="39"/>
                </a:lnTo>
                <a:lnTo>
                  <a:pt x="956" y="35"/>
                </a:lnTo>
                <a:lnTo>
                  <a:pt x="957" y="32"/>
                </a:lnTo>
                <a:lnTo>
                  <a:pt x="957" y="31"/>
                </a:lnTo>
                <a:lnTo>
                  <a:pt x="957" y="29"/>
                </a:lnTo>
                <a:lnTo>
                  <a:pt x="957" y="28"/>
                </a:lnTo>
                <a:lnTo>
                  <a:pt x="957" y="27"/>
                </a:lnTo>
                <a:lnTo>
                  <a:pt x="957" y="25"/>
                </a:lnTo>
                <a:lnTo>
                  <a:pt x="957" y="24"/>
                </a:lnTo>
                <a:lnTo>
                  <a:pt x="958" y="23"/>
                </a:lnTo>
                <a:lnTo>
                  <a:pt x="959" y="20"/>
                </a:lnTo>
                <a:lnTo>
                  <a:pt x="960" y="19"/>
                </a:lnTo>
                <a:lnTo>
                  <a:pt x="963" y="19"/>
                </a:lnTo>
                <a:lnTo>
                  <a:pt x="964" y="19"/>
                </a:lnTo>
                <a:lnTo>
                  <a:pt x="965" y="19"/>
                </a:lnTo>
                <a:lnTo>
                  <a:pt x="965" y="20"/>
                </a:lnTo>
                <a:lnTo>
                  <a:pt x="965" y="23"/>
                </a:lnTo>
                <a:lnTo>
                  <a:pt x="964" y="28"/>
                </a:lnTo>
                <a:lnTo>
                  <a:pt x="961" y="37"/>
                </a:lnTo>
                <a:lnTo>
                  <a:pt x="958" y="51"/>
                </a:lnTo>
                <a:close/>
                <a:moveTo>
                  <a:pt x="348" y="379"/>
                </a:moveTo>
                <a:lnTo>
                  <a:pt x="351" y="379"/>
                </a:lnTo>
                <a:lnTo>
                  <a:pt x="353" y="381"/>
                </a:lnTo>
                <a:lnTo>
                  <a:pt x="353" y="382"/>
                </a:lnTo>
                <a:lnTo>
                  <a:pt x="353" y="385"/>
                </a:lnTo>
                <a:lnTo>
                  <a:pt x="353" y="386"/>
                </a:lnTo>
                <a:lnTo>
                  <a:pt x="353" y="387"/>
                </a:lnTo>
                <a:lnTo>
                  <a:pt x="353" y="389"/>
                </a:lnTo>
                <a:lnTo>
                  <a:pt x="351" y="390"/>
                </a:lnTo>
                <a:lnTo>
                  <a:pt x="351" y="391"/>
                </a:lnTo>
                <a:lnTo>
                  <a:pt x="351" y="393"/>
                </a:lnTo>
                <a:lnTo>
                  <a:pt x="351" y="394"/>
                </a:lnTo>
                <a:lnTo>
                  <a:pt x="351" y="395"/>
                </a:lnTo>
                <a:lnTo>
                  <a:pt x="351" y="397"/>
                </a:lnTo>
                <a:lnTo>
                  <a:pt x="351" y="398"/>
                </a:lnTo>
                <a:lnTo>
                  <a:pt x="351" y="399"/>
                </a:lnTo>
                <a:lnTo>
                  <a:pt x="353" y="399"/>
                </a:lnTo>
                <a:lnTo>
                  <a:pt x="354" y="398"/>
                </a:lnTo>
                <a:lnTo>
                  <a:pt x="356" y="397"/>
                </a:lnTo>
                <a:lnTo>
                  <a:pt x="358" y="395"/>
                </a:lnTo>
                <a:lnTo>
                  <a:pt x="360" y="394"/>
                </a:lnTo>
                <a:lnTo>
                  <a:pt x="361" y="393"/>
                </a:lnTo>
                <a:lnTo>
                  <a:pt x="362" y="393"/>
                </a:lnTo>
                <a:lnTo>
                  <a:pt x="363" y="391"/>
                </a:lnTo>
                <a:lnTo>
                  <a:pt x="364" y="391"/>
                </a:lnTo>
                <a:lnTo>
                  <a:pt x="364" y="390"/>
                </a:lnTo>
                <a:lnTo>
                  <a:pt x="366" y="390"/>
                </a:lnTo>
                <a:lnTo>
                  <a:pt x="367" y="387"/>
                </a:lnTo>
                <a:lnTo>
                  <a:pt x="368" y="386"/>
                </a:lnTo>
                <a:lnTo>
                  <a:pt x="369" y="385"/>
                </a:lnTo>
                <a:lnTo>
                  <a:pt x="369" y="383"/>
                </a:lnTo>
                <a:lnTo>
                  <a:pt x="369" y="382"/>
                </a:lnTo>
                <a:lnTo>
                  <a:pt x="369" y="381"/>
                </a:lnTo>
                <a:lnTo>
                  <a:pt x="370" y="381"/>
                </a:lnTo>
                <a:lnTo>
                  <a:pt x="370" y="378"/>
                </a:lnTo>
                <a:lnTo>
                  <a:pt x="371" y="375"/>
                </a:lnTo>
                <a:lnTo>
                  <a:pt x="373" y="374"/>
                </a:lnTo>
                <a:lnTo>
                  <a:pt x="376" y="373"/>
                </a:lnTo>
                <a:lnTo>
                  <a:pt x="377" y="373"/>
                </a:lnTo>
                <a:lnTo>
                  <a:pt x="377" y="374"/>
                </a:lnTo>
                <a:lnTo>
                  <a:pt x="377" y="377"/>
                </a:lnTo>
                <a:lnTo>
                  <a:pt x="377" y="379"/>
                </a:lnTo>
                <a:lnTo>
                  <a:pt x="378" y="383"/>
                </a:lnTo>
                <a:lnTo>
                  <a:pt x="378" y="387"/>
                </a:lnTo>
                <a:lnTo>
                  <a:pt x="378" y="389"/>
                </a:lnTo>
                <a:lnTo>
                  <a:pt x="378" y="390"/>
                </a:lnTo>
                <a:lnTo>
                  <a:pt x="380" y="391"/>
                </a:lnTo>
                <a:lnTo>
                  <a:pt x="381" y="395"/>
                </a:lnTo>
                <a:lnTo>
                  <a:pt x="383" y="400"/>
                </a:lnTo>
                <a:lnTo>
                  <a:pt x="383" y="402"/>
                </a:lnTo>
                <a:lnTo>
                  <a:pt x="384" y="402"/>
                </a:lnTo>
                <a:lnTo>
                  <a:pt x="387" y="403"/>
                </a:lnTo>
                <a:lnTo>
                  <a:pt x="389" y="403"/>
                </a:lnTo>
                <a:lnTo>
                  <a:pt x="390" y="403"/>
                </a:lnTo>
                <a:lnTo>
                  <a:pt x="394" y="402"/>
                </a:lnTo>
                <a:lnTo>
                  <a:pt x="396" y="399"/>
                </a:lnTo>
                <a:lnTo>
                  <a:pt x="399" y="397"/>
                </a:lnTo>
                <a:lnTo>
                  <a:pt x="402" y="394"/>
                </a:lnTo>
                <a:lnTo>
                  <a:pt x="404" y="391"/>
                </a:lnTo>
                <a:lnTo>
                  <a:pt x="406" y="389"/>
                </a:lnTo>
                <a:lnTo>
                  <a:pt x="408" y="387"/>
                </a:lnTo>
                <a:lnTo>
                  <a:pt x="410" y="386"/>
                </a:lnTo>
                <a:lnTo>
                  <a:pt x="410" y="387"/>
                </a:lnTo>
                <a:lnTo>
                  <a:pt x="411" y="387"/>
                </a:lnTo>
                <a:lnTo>
                  <a:pt x="411" y="389"/>
                </a:lnTo>
                <a:lnTo>
                  <a:pt x="411" y="390"/>
                </a:lnTo>
                <a:lnTo>
                  <a:pt x="409" y="395"/>
                </a:lnTo>
                <a:lnTo>
                  <a:pt x="404" y="399"/>
                </a:lnTo>
                <a:lnTo>
                  <a:pt x="398" y="404"/>
                </a:lnTo>
                <a:lnTo>
                  <a:pt x="394" y="408"/>
                </a:lnTo>
                <a:lnTo>
                  <a:pt x="392" y="408"/>
                </a:lnTo>
                <a:lnTo>
                  <a:pt x="391" y="410"/>
                </a:lnTo>
                <a:lnTo>
                  <a:pt x="390" y="410"/>
                </a:lnTo>
                <a:lnTo>
                  <a:pt x="389" y="411"/>
                </a:lnTo>
                <a:lnTo>
                  <a:pt x="384" y="411"/>
                </a:lnTo>
                <a:lnTo>
                  <a:pt x="381" y="411"/>
                </a:lnTo>
                <a:lnTo>
                  <a:pt x="377" y="410"/>
                </a:lnTo>
                <a:lnTo>
                  <a:pt x="375" y="404"/>
                </a:lnTo>
                <a:lnTo>
                  <a:pt x="374" y="402"/>
                </a:lnTo>
                <a:lnTo>
                  <a:pt x="374" y="400"/>
                </a:lnTo>
                <a:lnTo>
                  <a:pt x="373" y="398"/>
                </a:lnTo>
                <a:lnTo>
                  <a:pt x="373" y="397"/>
                </a:lnTo>
                <a:lnTo>
                  <a:pt x="373" y="395"/>
                </a:lnTo>
                <a:lnTo>
                  <a:pt x="373" y="394"/>
                </a:lnTo>
                <a:lnTo>
                  <a:pt x="373" y="393"/>
                </a:lnTo>
                <a:lnTo>
                  <a:pt x="371" y="391"/>
                </a:lnTo>
                <a:lnTo>
                  <a:pt x="371" y="390"/>
                </a:lnTo>
                <a:lnTo>
                  <a:pt x="370" y="390"/>
                </a:lnTo>
                <a:lnTo>
                  <a:pt x="369" y="391"/>
                </a:lnTo>
                <a:lnTo>
                  <a:pt x="368" y="393"/>
                </a:lnTo>
                <a:lnTo>
                  <a:pt x="368" y="394"/>
                </a:lnTo>
                <a:lnTo>
                  <a:pt x="367" y="394"/>
                </a:lnTo>
                <a:lnTo>
                  <a:pt x="366" y="395"/>
                </a:lnTo>
                <a:lnTo>
                  <a:pt x="366" y="397"/>
                </a:lnTo>
                <a:lnTo>
                  <a:pt x="364" y="397"/>
                </a:lnTo>
                <a:lnTo>
                  <a:pt x="363" y="397"/>
                </a:lnTo>
                <a:lnTo>
                  <a:pt x="363" y="398"/>
                </a:lnTo>
                <a:lnTo>
                  <a:pt x="362" y="398"/>
                </a:lnTo>
                <a:lnTo>
                  <a:pt x="362" y="399"/>
                </a:lnTo>
                <a:lnTo>
                  <a:pt x="361" y="399"/>
                </a:lnTo>
                <a:lnTo>
                  <a:pt x="360" y="400"/>
                </a:lnTo>
                <a:lnTo>
                  <a:pt x="358" y="400"/>
                </a:lnTo>
                <a:lnTo>
                  <a:pt x="357" y="402"/>
                </a:lnTo>
                <a:lnTo>
                  <a:pt x="356" y="403"/>
                </a:lnTo>
                <a:lnTo>
                  <a:pt x="354" y="403"/>
                </a:lnTo>
                <a:lnTo>
                  <a:pt x="351" y="404"/>
                </a:lnTo>
                <a:lnTo>
                  <a:pt x="351" y="407"/>
                </a:lnTo>
                <a:lnTo>
                  <a:pt x="351" y="408"/>
                </a:lnTo>
                <a:lnTo>
                  <a:pt x="350" y="411"/>
                </a:lnTo>
                <a:lnTo>
                  <a:pt x="350" y="412"/>
                </a:lnTo>
                <a:lnTo>
                  <a:pt x="350" y="414"/>
                </a:lnTo>
                <a:lnTo>
                  <a:pt x="350" y="415"/>
                </a:lnTo>
                <a:lnTo>
                  <a:pt x="350" y="416"/>
                </a:lnTo>
                <a:lnTo>
                  <a:pt x="350" y="418"/>
                </a:lnTo>
                <a:lnTo>
                  <a:pt x="351" y="418"/>
                </a:lnTo>
                <a:lnTo>
                  <a:pt x="351" y="419"/>
                </a:lnTo>
                <a:lnTo>
                  <a:pt x="351" y="420"/>
                </a:lnTo>
                <a:lnTo>
                  <a:pt x="351" y="423"/>
                </a:lnTo>
                <a:lnTo>
                  <a:pt x="350" y="423"/>
                </a:lnTo>
                <a:lnTo>
                  <a:pt x="350" y="424"/>
                </a:lnTo>
                <a:lnTo>
                  <a:pt x="349" y="424"/>
                </a:lnTo>
                <a:lnTo>
                  <a:pt x="347" y="424"/>
                </a:lnTo>
                <a:lnTo>
                  <a:pt x="346" y="424"/>
                </a:lnTo>
                <a:lnTo>
                  <a:pt x="344" y="423"/>
                </a:lnTo>
                <a:lnTo>
                  <a:pt x="344" y="419"/>
                </a:lnTo>
                <a:lnTo>
                  <a:pt x="344" y="418"/>
                </a:lnTo>
                <a:lnTo>
                  <a:pt x="344" y="416"/>
                </a:lnTo>
                <a:lnTo>
                  <a:pt x="344" y="415"/>
                </a:lnTo>
                <a:lnTo>
                  <a:pt x="344" y="414"/>
                </a:lnTo>
                <a:lnTo>
                  <a:pt x="344" y="412"/>
                </a:lnTo>
                <a:lnTo>
                  <a:pt x="344" y="411"/>
                </a:lnTo>
                <a:lnTo>
                  <a:pt x="344" y="410"/>
                </a:lnTo>
                <a:lnTo>
                  <a:pt x="344" y="408"/>
                </a:lnTo>
                <a:lnTo>
                  <a:pt x="343" y="408"/>
                </a:lnTo>
                <a:lnTo>
                  <a:pt x="342" y="410"/>
                </a:lnTo>
                <a:lnTo>
                  <a:pt x="341" y="410"/>
                </a:lnTo>
                <a:lnTo>
                  <a:pt x="339" y="410"/>
                </a:lnTo>
                <a:lnTo>
                  <a:pt x="337" y="410"/>
                </a:lnTo>
                <a:lnTo>
                  <a:pt x="337" y="408"/>
                </a:lnTo>
                <a:lnTo>
                  <a:pt x="337" y="407"/>
                </a:lnTo>
                <a:lnTo>
                  <a:pt x="337" y="406"/>
                </a:lnTo>
                <a:lnTo>
                  <a:pt x="339" y="404"/>
                </a:lnTo>
                <a:lnTo>
                  <a:pt x="340" y="403"/>
                </a:lnTo>
                <a:lnTo>
                  <a:pt x="341" y="403"/>
                </a:lnTo>
                <a:lnTo>
                  <a:pt x="342" y="403"/>
                </a:lnTo>
                <a:lnTo>
                  <a:pt x="343" y="402"/>
                </a:lnTo>
                <a:lnTo>
                  <a:pt x="344" y="402"/>
                </a:lnTo>
                <a:lnTo>
                  <a:pt x="346" y="397"/>
                </a:lnTo>
                <a:lnTo>
                  <a:pt x="346" y="393"/>
                </a:lnTo>
                <a:lnTo>
                  <a:pt x="346" y="390"/>
                </a:lnTo>
                <a:lnTo>
                  <a:pt x="347" y="387"/>
                </a:lnTo>
                <a:lnTo>
                  <a:pt x="347" y="386"/>
                </a:lnTo>
                <a:lnTo>
                  <a:pt x="347" y="385"/>
                </a:lnTo>
                <a:lnTo>
                  <a:pt x="347" y="383"/>
                </a:lnTo>
                <a:lnTo>
                  <a:pt x="347" y="382"/>
                </a:lnTo>
                <a:lnTo>
                  <a:pt x="347" y="381"/>
                </a:lnTo>
                <a:lnTo>
                  <a:pt x="348" y="381"/>
                </a:lnTo>
                <a:lnTo>
                  <a:pt x="348" y="379"/>
                </a:lnTo>
                <a:close/>
                <a:moveTo>
                  <a:pt x="427" y="343"/>
                </a:moveTo>
                <a:lnTo>
                  <a:pt x="430" y="343"/>
                </a:lnTo>
                <a:lnTo>
                  <a:pt x="431" y="343"/>
                </a:lnTo>
                <a:lnTo>
                  <a:pt x="432" y="343"/>
                </a:lnTo>
                <a:lnTo>
                  <a:pt x="433" y="345"/>
                </a:lnTo>
                <a:lnTo>
                  <a:pt x="434" y="345"/>
                </a:lnTo>
                <a:lnTo>
                  <a:pt x="434" y="346"/>
                </a:lnTo>
                <a:lnTo>
                  <a:pt x="436" y="346"/>
                </a:lnTo>
                <a:lnTo>
                  <a:pt x="437" y="346"/>
                </a:lnTo>
                <a:lnTo>
                  <a:pt x="437" y="347"/>
                </a:lnTo>
                <a:lnTo>
                  <a:pt x="437" y="349"/>
                </a:lnTo>
                <a:lnTo>
                  <a:pt x="437" y="350"/>
                </a:lnTo>
                <a:lnTo>
                  <a:pt x="437" y="351"/>
                </a:lnTo>
                <a:lnTo>
                  <a:pt x="438" y="353"/>
                </a:lnTo>
                <a:lnTo>
                  <a:pt x="439" y="353"/>
                </a:lnTo>
                <a:lnTo>
                  <a:pt x="440" y="351"/>
                </a:lnTo>
                <a:lnTo>
                  <a:pt x="441" y="351"/>
                </a:lnTo>
                <a:lnTo>
                  <a:pt x="441" y="350"/>
                </a:lnTo>
                <a:lnTo>
                  <a:pt x="443" y="350"/>
                </a:lnTo>
                <a:lnTo>
                  <a:pt x="443" y="349"/>
                </a:lnTo>
                <a:lnTo>
                  <a:pt x="444" y="349"/>
                </a:lnTo>
                <a:lnTo>
                  <a:pt x="445" y="349"/>
                </a:lnTo>
                <a:lnTo>
                  <a:pt x="446" y="350"/>
                </a:lnTo>
                <a:lnTo>
                  <a:pt x="447" y="354"/>
                </a:lnTo>
                <a:lnTo>
                  <a:pt x="447" y="357"/>
                </a:lnTo>
                <a:lnTo>
                  <a:pt x="447" y="358"/>
                </a:lnTo>
                <a:lnTo>
                  <a:pt x="447" y="359"/>
                </a:lnTo>
                <a:lnTo>
                  <a:pt x="447" y="361"/>
                </a:lnTo>
                <a:lnTo>
                  <a:pt x="447" y="362"/>
                </a:lnTo>
                <a:lnTo>
                  <a:pt x="446" y="362"/>
                </a:lnTo>
                <a:lnTo>
                  <a:pt x="446" y="363"/>
                </a:lnTo>
                <a:lnTo>
                  <a:pt x="446" y="365"/>
                </a:lnTo>
                <a:lnTo>
                  <a:pt x="446" y="366"/>
                </a:lnTo>
                <a:lnTo>
                  <a:pt x="446" y="367"/>
                </a:lnTo>
                <a:lnTo>
                  <a:pt x="446" y="369"/>
                </a:lnTo>
                <a:lnTo>
                  <a:pt x="446" y="370"/>
                </a:lnTo>
                <a:lnTo>
                  <a:pt x="447" y="370"/>
                </a:lnTo>
                <a:lnTo>
                  <a:pt x="447" y="371"/>
                </a:lnTo>
                <a:lnTo>
                  <a:pt x="447" y="373"/>
                </a:lnTo>
                <a:lnTo>
                  <a:pt x="446" y="374"/>
                </a:lnTo>
                <a:lnTo>
                  <a:pt x="446" y="375"/>
                </a:lnTo>
                <a:lnTo>
                  <a:pt x="446" y="377"/>
                </a:lnTo>
                <a:lnTo>
                  <a:pt x="446" y="378"/>
                </a:lnTo>
                <a:lnTo>
                  <a:pt x="446" y="379"/>
                </a:lnTo>
                <a:lnTo>
                  <a:pt x="446" y="381"/>
                </a:lnTo>
                <a:lnTo>
                  <a:pt x="447" y="382"/>
                </a:lnTo>
                <a:lnTo>
                  <a:pt x="447" y="383"/>
                </a:lnTo>
                <a:lnTo>
                  <a:pt x="447" y="385"/>
                </a:lnTo>
                <a:lnTo>
                  <a:pt x="448" y="385"/>
                </a:lnTo>
                <a:lnTo>
                  <a:pt x="448" y="386"/>
                </a:lnTo>
                <a:lnTo>
                  <a:pt x="450" y="386"/>
                </a:lnTo>
                <a:lnTo>
                  <a:pt x="450" y="387"/>
                </a:lnTo>
                <a:lnTo>
                  <a:pt x="450" y="389"/>
                </a:lnTo>
                <a:lnTo>
                  <a:pt x="450" y="390"/>
                </a:lnTo>
                <a:lnTo>
                  <a:pt x="450" y="391"/>
                </a:lnTo>
                <a:lnTo>
                  <a:pt x="450" y="393"/>
                </a:lnTo>
                <a:lnTo>
                  <a:pt x="448" y="393"/>
                </a:lnTo>
                <a:lnTo>
                  <a:pt x="448" y="394"/>
                </a:lnTo>
                <a:lnTo>
                  <a:pt x="447" y="394"/>
                </a:lnTo>
                <a:lnTo>
                  <a:pt x="446" y="395"/>
                </a:lnTo>
                <a:lnTo>
                  <a:pt x="445" y="395"/>
                </a:lnTo>
                <a:lnTo>
                  <a:pt x="444" y="395"/>
                </a:lnTo>
                <a:lnTo>
                  <a:pt x="443" y="394"/>
                </a:lnTo>
                <a:lnTo>
                  <a:pt x="441" y="394"/>
                </a:lnTo>
                <a:lnTo>
                  <a:pt x="441" y="393"/>
                </a:lnTo>
                <a:lnTo>
                  <a:pt x="440" y="393"/>
                </a:lnTo>
                <a:lnTo>
                  <a:pt x="440" y="391"/>
                </a:lnTo>
                <a:lnTo>
                  <a:pt x="440" y="390"/>
                </a:lnTo>
                <a:lnTo>
                  <a:pt x="440" y="389"/>
                </a:lnTo>
                <a:lnTo>
                  <a:pt x="441" y="389"/>
                </a:lnTo>
                <a:lnTo>
                  <a:pt x="440" y="389"/>
                </a:lnTo>
                <a:lnTo>
                  <a:pt x="440" y="387"/>
                </a:lnTo>
                <a:lnTo>
                  <a:pt x="440" y="386"/>
                </a:lnTo>
                <a:lnTo>
                  <a:pt x="439" y="385"/>
                </a:lnTo>
                <a:lnTo>
                  <a:pt x="439" y="383"/>
                </a:lnTo>
                <a:lnTo>
                  <a:pt x="439" y="382"/>
                </a:lnTo>
                <a:lnTo>
                  <a:pt x="439" y="381"/>
                </a:lnTo>
                <a:lnTo>
                  <a:pt x="439" y="379"/>
                </a:lnTo>
                <a:lnTo>
                  <a:pt x="439" y="378"/>
                </a:lnTo>
                <a:lnTo>
                  <a:pt x="439" y="377"/>
                </a:lnTo>
                <a:lnTo>
                  <a:pt x="439" y="375"/>
                </a:lnTo>
                <a:lnTo>
                  <a:pt x="439" y="374"/>
                </a:lnTo>
                <a:lnTo>
                  <a:pt x="439" y="373"/>
                </a:lnTo>
                <a:lnTo>
                  <a:pt x="438" y="373"/>
                </a:lnTo>
                <a:lnTo>
                  <a:pt x="437" y="373"/>
                </a:lnTo>
                <a:lnTo>
                  <a:pt x="437" y="374"/>
                </a:lnTo>
                <a:lnTo>
                  <a:pt x="436" y="374"/>
                </a:lnTo>
                <a:lnTo>
                  <a:pt x="436" y="375"/>
                </a:lnTo>
                <a:lnTo>
                  <a:pt x="434" y="375"/>
                </a:lnTo>
                <a:lnTo>
                  <a:pt x="434" y="377"/>
                </a:lnTo>
                <a:lnTo>
                  <a:pt x="433" y="377"/>
                </a:lnTo>
                <a:lnTo>
                  <a:pt x="432" y="377"/>
                </a:lnTo>
                <a:lnTo>
                  <a:pt x="431" y="377"/>
                </a:lnTo>
                <a:lnTo>
                  <a:pt x="431" y="378"/>
                </a:lnTo>
                <a:lnTo>
                  <a:pt x="430" y="378"/>
                </a:lnTo>
                <a:lnTo>
                  <a:pt x="429" y="379"/>
                </a:lnTo>
                <a:lnTo>
                  <a:pt x="427" y="381"/>
                </a:lnTo>
                <a:lnTo>
                  <a:pt x="426" y="383"/>
                </a:lnTo>
                <a:lnTo>
                  <a:pt x="426" y="385"/>
                </a:lnTo>
                <a:lnTo>
                  <a:pt x="425" y="386"/>
                </a:lnTo>
                <a:lnTo>
                  <a:pt x="425" y="387"/>
                </a:lnTo>
                <a:lnTo>
                  <a:pt x="424" y="387"/>
                </a:lnTo>
                <a:lnTo>
                  <a:pt x="423" y="389"/>
                </a:lnTo>
                <a:lnTo>
                  <a:pt x="422" y="390"/>
                </a:lnTo>
                <a:lnTo>
                  <a:pt x="419" y="393"/>
                </a:lnTo>
                <a:lnTo>
                  <a:pt x="417" y="397"/>
                </a:lnTo>
                <a:lnTo>
                  <a:pt x="415" y="399"/>
                </a:lnTo>
                <a:lnTo>
                  <a:pt x="413" y="400"/>
                </a:lnTo>
                <a:lnTo>
                  <a:pt x="412" y="402"/>
                </a:lnTo>
                <a:lnTo>
                  <a:pt x="411" y="402"/>
                </a:lnTo>
                <a:lnTo>
                  <a:pt x="410" y="402"/>
                </a:lnTo>
                <a:lnTo>
                  <a:pt x="409" y="402"/>
                </a:lnTo>
                <a:lnTo>
                  <a:pt x="409" y="403"/>
                </a:lnTo>
                <a:lnTo>
                  <a:pt x="408" y="403"/>
                </a:lnTo>
                <a:lnTo>
                  <a:pt x="406" y="403"/>
                </a:lnTo>
                <a:lnTo>
                  <a:pt x="405" y="403"/>
                </a:lnTo>
                <a:lnTo>
                  <a:pt x="405" y="402"/>
                </a:lnTo>
                <a:lnTo>
                  <a:pt x="404" y="402"/>
                </a:lnTo>
                <a:lnTo>
                  <a:pt x="403" y="400"/>
                </a:lnTo>
                <a:lnTo>
                  <a:pt x="403" y="399"/>
                </a:lnTo>
                <a:lnTo>
                  <a:pt x="402" y="398"/>
                </a:lnTo>
                <a:lnTo>
                  <a:pt x="402" y="397"/>
                </a:lnTo>
                <a:lnTo>
                  <a:pt x="402" y="395"/>
                </a:lnTo>
                <a:lnTo>
                  <a:pt x="402" y="394"/>
                </a:lnTo>
                <a:lnTo>
                  <a:pt x="403" y="393"/>
                </a:lnTo>
                <a:lnTo>
                  <a:pt x="403" y="391"/>
                </a:lnTo>
                <a:lnTo>
                  <a:pt x="404" y="389"/>
                </a:lnTo>
                <a:lnTo>
                  <a:pt x="404" y="387"/>
                </a:lnTo>
                <a:lnTo>
                  <a:pt x="405" y="386"/>
                </a:lnTo>
                <a:lnTo>
                  <a:pt x="405" y="385"/>
                </a:lnTo>
                <a:lnTo>
                  <a:pt x="406" y="382"/>
                </a:lnTo>
                <a:lnTo>
                  <a:pt x="408" y="378"/>
                </a:lnTo>
                <a:lnTo>
                  <a:pt x="409" y="373"/>
                </a:lnTo>
                <a:lnTo>
                  <a:pt x="411" y="367"/>
                </a:lnTo>
                <a:lnTo>
                  <a:pt x="415" y="359"/>
                </a:lnTo>
                <a:lnTo>
                  <a:pt x="418" y="353"/>
                </a:lnTo>
                <a:lnTo>
                  <a:pt x="423" y="347"/>
                </a:lnTo>
                <a:lnTo>
                  <a:pt x="427" y="343"/>
                </a:lnTo>
                <a:close/>
                <a:moveTo>
                  <a:pt x="425" y="353"/>
                </a:moveTo>
                <a:lnTo>
                  <a:pt x="423" y="354"/>
                </a:lnTo>
                <a:lnTo>
                  <a:pt x="422" y="357"/>
                </a:lnTo>
                <a:lnTo>
                  <a:pt x="419" y="359"/>
                </a:lnTo>
                <a:lnTo>
                  <a:pt x="418" y="363"/>
                </a:lnTo>
                <a:lnTo>
                  <a:pt x="417" y="365"/>
                </a:lnTo>
                <a:lnTo>
                  <a:pt x="417" y="367"/>
                </a:lnTo>
                <a:lnTo>
                  <a:pt x="416" y="369"/>
                </a:lnTo>
                <a:lnTo>
                  <a:pt x="416" y="370"/>
                </a:lnTo>
                <a:lnTo>
                  <a:pt x="415" y="371"/>
                </a:lnTo>
                <a:lnTo>
                  <a:pt x="415" y="373"/>
                </a:lnTo>
                <a:lnTo>
                  <a:pt x="413" y="373"/>
                </a:lnTo>
                <a:lnTo>
                  <a:pt x="413" y="374"/>
                </a:lnTo>
                <a:lnTo>
                  <a:pt x="413" y="375"/>
                </a:lnTo>
                <a:lnTo>
                  <a:pt x="412" y="377"/>
                </a:lnTo>
                <a:lnTo>
                  <a:pt x="412" y="379"/>
                </a:lnTo>
                <a:lnTo>
                  <a:pt x="412" y="381"/>
                </a:lnTo>
                <a:lnTo>
                  <a:pt x="412" y="382"/>
                </a:lnTo>
                <a:lnTo>
                  <a:pt x="411" y="385"/>
                </a:lnTo>
                <a:lnTo>
                  <a:pt x="410" y="389"/>
                </a:lnTo>
                <a:lnTo>
                  <a:pt x="410" y="390"/>
                </a:lnTo>
                <a:lnTo>
                  <a:pt x="410" y="391"/>
                </a:lnTo>
                <a:lnTo>
                  <a:pt x="410" y="393"/>
                </a:lnTo>
                <a:lnTo>
                  <a:pt x="411" y="393"/>
                </a:lnTo>
                <a:lnTo>
                  <a:pt x="411" y="394"/>
                </a:lnTo>
                <a:lnTo>
                  <a:pt x="412" y="393"/>
                </a:lnTo>
                <a:lnTo>
                  <a:pt x="415" y="390"/>
                </a:lnTo>
                <a:lnTo>
                  <a:pt x="418" y="387"/>
                </a:lnTo>
                <a:lnTo>
                  <a:pt x="420" y="383"/>
                </a:lnTo>
                <a:lnTo>
                  <a:pt x="422" y="382"/>
                </a:lnTo>
                <a:lnTo>
                  <a:pt x="423" y="379"/>
                </a:lnTo>
                <a:lnTo>
                  <a:pt x="425" y="377"/>
                </a:lnTo>
                <a:lnTo>
                  <a:pt x="426" y="375"/>
                </a:lnTo>
                <a:lnTo>
                  <a:pt x="429" y="371"/>
                </a:lnTo>
                <a:lnTo>
                  <a:pt x="430" y="367"/>
                </a:lnTo>
                <a:lnTo>
                  <a:pt x="431" y="365"/>
                </a:lnTo>
                <a:lnTo>
                  <a:pt x="432" y="362"/>
                </a:lnTo>
                <a:lnTo>
                  <a:pt x="432" y="361"/>
                </a:lnTo>
                <a:lnTo>
                  <a:pt x="432" y="359"/>
                </a:lnTo>
                <a:lnTo>
                  <a:pt x="431" y="357"/>
                </a:lnTo>
                <a:lnTo>
                  <a:pt x="431" y="355"/>
                </a:lnTo>
                <a:lnTo>
                  <a:pt x="430" y="354"/>
                </a:lnTo>
                <a:lnTo>
                  <a:pt x="427" y="353"/>
                </a:lnTo>
                <a:lnTo>
                  <a:pt x="426" y="353"/>
                </a:lnTo>
                <a:lnTo>
                  <a:pt x="425" y="353"/>
                </a:lnTo>
                <a:close/>
                <a:moveTo>
                  <a:pt x="536" y="340"/>
                </a:moveTo>
                <a:lnTo>
                  <a:pt x="536" y="341"/>
                </a:lnTo>
                <a:lnTo>
                  <a:pt x="536" y="342"/>
                </a:lnTo>
                <a:lnTo>
                  <a:pt x="537" y="342"/>
                </a:lnTo>
                <a:lnTo>
                  <a:pt x="538" y="342"/>
                </a:lnTo>
                <a:lnTo>
                  <a:pt x="538" y="343"/>
                </a:lnTo>
                <a:lnTo>
                  <a:pt x="538" y="345"/>
                </a:lnTo>
                <a:lnTo>
                  <a:pt x="538" y="346"/>
                </a:lnTo>
                <a:lnTo>
                  <a:pt x="537" y="347"/>
                </a:lnTo>
                <a:lnTo>
                  <a:pt x="537" y="350"/>
                </a:lnTo>
                <a:lnTo>
                  <a:pt x="536" y="351"/>
                </a:lnTo>
                <a:lnTo>
                  <a:pt x="534" y="353"/>
                </a:lnTo>
                <a:lnTo>
                  <a:pt x="531" y="354"/>
                </a:lnTo>
                <a:lnTo>
                  <a:pt x="530" y="353"/>
                </a:lnTo>
                <a:lnTo>
                  <a:pt x="530" y="351"/>
                </a:lnTo>
                <a:lnTo>
                  <a:pt x="530" y="350"/>
                </a:lnTo>
                <a:lnTo>
                  <a:pt x="530" y="349"/>
                </a:lnTo>
                <a:lnTo>
                  <a:pt x="531" y="349"/>
                </a:lnTo>
                <a:lnTo>
                  <a:pt x="531" y="347"/>
                </a:lnTo>
                <a:lnTo>
                  <a:pt x="531" y="346"/>
                </a:lnTo>
                <a:lnTo>
                  <a:pt x="531" y="345"/>
                </a:lnTo>
                <a:lnTo>
                  <a:pt x="530" y="345"/>
                </a:lnTo>
                <a:lnTo>
                  <a:pt x="529" y="345"/>
                </a:lnTo>
                <a:lnTo>
                  <a:pt x="529" y="343"/>
                </a:lnTo>
                <a:lnTo>
                  <a:pt x="528" y="343"/>
                </a:lnTo>
                <a:lnTo>
                  <a:pt x="528" y="342"/>
                </a:lnTo>
                <a:lnTo>
                  <a:pt x="528" y="341"/>
                </a:lnTo>
                <a:lnTo>
                  <a:pt x="528" y="340"/>
                </a:lnTo>
                <a:lnTo>
                  <a:pt x="529" y="338"/>
                </a:lnTo>
                <a:lnTo>
                  <a:pt x="529" y="337"/>
                </a:lnTo>
                <a:lnTo>
                  <a:pt x="530" y="337"/>
                </a:lnTo>
                <a:lnTo>
                  <a:pt x="530" y="336"/>
                </a:lnTo>
                <a:lnTo>
                  <a:pt x="531" y="334"/>
                </a:lnTo>
                <a:lnTo>
                  <a:pt x="531" y="332"/>
                </a:lnTo>
                <a:lnTo>
                  <a:pt x="533" y="329"/>
                </a:lnTo>
                <a:lnTo>
                  <a:pt x="533" y="328"/>
                </a:lnTo>
                <a:lnTo>
                  <a:pt x="533" y="325"/>
                </a:lnTo>
                <a:lnTo>
                  <a:pt x="533" y="324"/>
                </a:lnTo>
                <a:lnTo>
                  <a:pt x="533" y="322"/>
                </a:lnTo>
                <a:lnTo>
                  <a:pt x="533" y="321"/>
                </a:lnTo>
                <a:lnTo>
                  <a:pt x="533" y="320"/>
                </a:lnTo>
                <a:lnTo>
                  <a:pt x="533" y="318"/>
                </a:lnTo>
                <a:lnTo>
                  <a:pt x="533" y="317"/>
                </a:lnTo>
                <a:lnTo>
                  <a:pt x="533" y="316"/>
                </a:lnTo>
                <a:lnTo>
                  <a:pt x="534" y="314"/>
                </a:lnTo>
                <a:lnTo>
                  <a:pt x="534" y="312"/>
                </a:lnTo>
                <a:lnTo>
                  <a:pt x="535" y="309"/>
                </a:lnTo>
                <a:lnTo>
                  <a:pt x="534" y="309"/>
                </a:lnTo>
                <a:lnTo>
                  <a:pt x="533" y="308"/>
                </a:lnTo>
                <a:lnTo>
                  <a:pt x="531" y="308"/>
                </a:lnTo>
                <a:lnTo>
                  <a:pt x="530" y="306"/>
                </a:lnTo>
                <a:lnTo>
                  <a:pt x="529" y="306"/>
                </a:lnTo>
                <a:lnTo>
                  <a:pt x="528" y="305"/>
                </a:lnTo>
                <a:lnTo>
                  <a:pt x="528" y="304"/>
                </a:lnTo>
                <a:lnTo>
                  <a:pt x="527" y="304"/>
                </a:lnTo>
                <a:lnTo>
                  <a:pt x="527" y="302"/>
                </a:lnTo>
                <a:lnTo>
                  <a:pt x="528" y="301"/>
                </a:lnTo>
                <a:lnTo>
                  <a:pt x="528" y="300"/>
                </a:lnTo>
                <a:lnTo>
                  <a:pt x="529" y="298"/>
                </a:lnTo>
                <a:lnTo>
                  <a:pt x="529" y="297"/>
                </a:lnTo>
                <a:lnTo>
                  <a:pt x="531" y="296"/>
                </a:lnTo>
                <a:lnTo>
                  <a:pt x="533" y="294"/>
                </a:lnTo>
                <a:lnTo>
                  <a:pt x="535" y="292"/>
                </a:lnTo>
                <a:lnTo>
                  <a:pt x="536" y="290"/>
                </a:lnTo>
                <a:lnTo>
                  <a:pt x="537" y="289"/>
                </a:lnTo>
                <a:lnTo>
                  <a:pt x="537" y="288"/>
                </a:lnTo>
                <a:lnTo>
                  <a:pt x="537" y="284"/>
                </a:lnTo>
                <a:lnTo>
                  <a:pt x="538" y="279"/>
                </a:lnTo>
                <a:lnTo>
                  <a:pt x="540" y="275"/>
                </a:lnTo>
                <a:lnTo>
                  <a:pt x="540" y="271"/>
                </a:lnTo>
                <a:lnTo>
                  <a:pt x="538" y="271"/>
                </a:lnTo>
                <a:lnTo>
                  <a:pt x="536" y="271"/>
                </a:lnTo>
                <a:lnTo>
                  <a:pt x="534" y="272"/>
                </a:lnTo>
                <a:lnTo>
                  <a:pt x="533" y="272"/>
                </a:lnTo>
                <a:lnTo>
                  <a:pt x="531" y="273"/>
                </a:lnTo>
                <a:lnTo>
                  <a:pt x="530" y="273"/>
                </a:lnTo>
                <a:lnTo>
                  <a:pt x="529" y="273"/>
                </a:lnTo>
                <a:lnTo>
                  <a:pt x="528" y="273"/>
                </a:lnTo>
                <a:lnTo>
                  <a:pt x="527" y="275"/>
                </a:lnTo>
                <a:lnTo>
                  <a:pt x="526" y="275"/>
                </a:lnTo>
                <a:lnTo>
                  <a:pt x="524" y="276"/>
                </a:lnTo>
                <a:lnTo>
                  <a:pt x="523" y="276"/>
                </a:lnTo>
                <a:lnTo>
                  <a:pt x="522" y="277"/>
                </a:lnTo>
                <a:lnTo>
                  <a:pt x="521" y="277"/>
                </a:lnTo>
                <a:lnTo>
                  <a:pt x="520" y="277"/>
                </a:lnTo>
                <a:lnTo>
                  <a:pt x="519" y="279"/>
                </a:lnTo>
                <a:lnTo>
                  <a:pt x="517" y="279"/>
                </a:lnTo>
                <a:lnTo>
                  <a:pt x="516" y="279"/>
                </a:lnTo>
                <a:lnTo>
                  <a:pt x="515" y="280"/>
                </a:lnTo>
                <a:lnTo>
                  <a:pt x="514" y="280"/>
                </a:lnTo>
                <a:lnTo>
                  <a:pt x="513" y="280"/>
                </a:lnTo>
                <a:lnTo>
                  <a:pt x="512" y="280"/>
                </a:lnTo>
                <a:lnTo>
                  <a:pt x="510" y="281"/>
                </a:lnTo>
                <a:lnTo>
                  <a:pt x="509" y="281"/>
                </a:lnTo>
                <a:lnTo>
                  <a:pt x="507" y="283"/>
                </a:lnTo>
                <a:lnTo>
                  <a:pt x="506" y="283"/>
                </a:lnTo>
                <a:lnTo>
                  <a:pt x="505" y="284"/>
                </a:lnTo>
                <a:lnTo>
                  <a:pt x="505" y="285"/>
                </a:lnTo>
                <a:lnTo>
                  <a:pt x="503" y="285"/>
                </a:lnTo>
                <a:lnTo>
                  <a:pt x="503" y="286"/>
                </a:lnTo>
                <a:lnTo>
                  <a:pt x="502" y="286"/>
                </a:lnTo>
                <a:lnTo>
                  <a:pt x="501" y="288"/>
                </a:lnTo>
                <a:lnTo>
                  <a:pt x="500" y="288"/>
                </a:lnTo>
                <a:lnTo>
                  <a:pt x="499" y="288"/>
                </a:lnTo>
                <a:lnTo>
                  <a:pt x="498" y="288"/>
                </a:lnTo>
                <a:lnTo>
                  <a:pt x="495" y="286"/>
                </a:lnTo>
                <a:lnTo>
                  <a:pt x="494" y="285"/>
                </a:lnTo>
                <a:lnTo>
                  <a:pt x="495" y="284"/>
                </a:lnTo>
                <a:lnTo>
                  <a:pt x="495" y="283"/>
                </a:lnTo>
                <a:lnTo>
                  <a:pt x="496" y="281"/>
                </a:lnTo>
                <a:lnTo>
                  <a:pt x="499" y="279"/>
                </a:lnTo>
                <a:lnTo>
                  <a:pt x="502" y="276"/>
                </a:lnTo>
                <a:lnTo>
                  <a:pt x="508" y="273"/>
                </a:lnTo>
                <a:lnTo>
                  <a:pt x="515" y="271"/>
                </a:lnTo>
                <a:lnTo>
                  <a:pt x="516" y="271"/>
                </a:lnTo>
                <a:lnTo>
                  <a:pt x="517" y="269"/>
                </a:lnTo>
                <a:lnTo>
                  <a:pt x="519" y="269"/>
                </a:lnTo>
                <a:lnTo>
                  <a:pt x="520" y="269"/>
                </a:lnTo>
                <a:lnTo>
                  <a:pt x="521" y="269"/>
                </a:lnTo>
                <a:lnTo>
                  <a:pt x="522" y="269"/>
                </a:lnTo>
                <a:lnTo>
                  <a:pt x="523" y="269"/>
                </a:lnTo>
                <a:lnTo>
                  <a:pt x="524" y="268"/>
                </a:lnTo>
                <a:lnTo>
                  <a:pt x="526" y="268"/>
                </a:lnTo>
                <a:lnTo>
                  <a:pt x="527" y="267"/>
                </a:lnTo>
                <a:lnTo>
                  <a:pt x="528" y="267"/>
                </a:lnTo>
                <a:lnTo>
                  <a:pt x="529" y="267"/>
                </a:lnTo>
                <a:lnTo>
                  <a:pt x="530" y="267"/>
                </a:lnTo>
                <a:lnTo>
                  <a:pt x="530" y="265"/>
                </a:lnTo>
                <a:lnTo>
                  <a:pt x="531" y="265"/>
                </a:lnTo>
                <a:lnTo>
                  <a:pt x="533" y="265"/>
                </a:lnTo>
                <a:lnTo>
                  <a:pt x="535" y="264"/>
                </a:lnTo>
                <a:lnTo>
                  <a:pt x="537" y="263"/>
                </a:lnTo>
                <a:lnTo>
                  <a:pt x="538" y="263"/>
                </a:lnTo>
                <a:lnTo>
                  <a:pt x="540" y="263"/>
                </a:lnTo>
                <a:lnTo>
                  <a:pt x="542" y="261"/>
                </a:lnTo>
                <a:lnTo>
                  <a:pt x="542" y="260"/>
                </a:lnTo>
                <a:lnTo>
                  <a:pt x="542" y="259"/>
                </a:lnTo>
                <a:lnTo>
                  <a:pt x="543" y="257"/>
                </a:lnTo>
                <a:lnTo>
                  <a:pt x="543" y="256"/>
                </a:lnTo>
                <a:lnTo>
                  <a:pt x="544" y="253"/>
                </a:lnTo>
                <a:lnTo>
                  <a:pt x="544" y="251"/>
                </a:lnTo>
                <a:lnTo>
                  <a:pt x="545" y="248"/>
                </a:lnTo>
                <a:lnTo>
                  <a:pt x="548" y="248"/>
                </a:lnTo>
                <a:lnTo>
                  <a:pt x="548" y="247"/>
                </a:lnTo>
                <a:lnTo>
                  <a:pt x="549" y="247"/>
                </a:lnTo>
                <a:lnTo>
                  <a:pt x="549" y="248"/>
                </a:lnTo>
                <a:lnTo>
                  <a:pt x="550" y="248"/>
                </a:lnTo>
                <a:lnTo>
                  <a:pt x="550" y="249"/>
                </a:lnTo>
                <a:lnTo>
                  <a:pt x="550" y="251"/>
                </a:lnTo>
                <a:lnTo>
                  <a:pt x="550" y="252"/>
                </a:lnTo>
                <a:lnTo>
                  <a:pt x="550" y="253"/>
                </a:lnTo>
                <a:lnTo>
                  <a:pt x="549" y="255"/>
                </a:lnTo>
                <a:lnTo>
                  <a:pt x="549" y="256"/>
                </a:lnTo>
                <a:lnTo>
                  <a:pt x="549" y="257"/>
                </a:lnTo>
                <a:lnTo>
                  <a:pt x="549" y="259"/>
                </a:lnTo>
                <a:lnTo>
                  <a:pt x="548" y="259"/>
                </a:lnTo>
                <a:lnTo>
                  <a:pt x="548" y="260"/>
                </a:lnTo>
                <a:lnTo>
                  <a:pt x="549" y="260"/>
                </a:lnTo>
                <a:lnTo>
                  <a:pt x="551" y="260"/>
                </a:lnTo>
                <a:lnTo>
                  <a:pt x="552" y="260"/>
                </a:lnTo>
                <a:lnTo>
                  <a:pt x="555" y="260"/>
                </a:lnTo>
                <a:lnTo>
                  <a:pt x="557" y="260"/>
                </a:lnTo>
                <a:lnTo>
                  <a:pt x="559" y="261"/>
                </a:lnTo>
                <a:lnTo>
                  <a:pt x="561" y="263"/>
                </a:lnTo>
                <a:lnTo>
                  <a:pt x="561" y="268"/>
                </a:lnTo>
                <a:lnTo>
                  <a:pt x="561" y="271"/>
                </a:lnTo>
                <a:lnTo>
                  <a:pt x="558" y="275"/>
                </a:lnTo>
                <a:lnTo>
                  <a:pt x="557" y="277"/>
                </a:lnTo>
                <a:lnTo>
                  <a:pt x="555" y="280"/>
                </a:lnTo>
                <a:lnTo>
                  <a:pt x="554" y="281"/>
                </a:lnTo>
                <a:lnTo>
                  <a:pt x="552" y="283"/>
                </a:lnTo>
                <a:lnTo>
                  <a:pt x="552" y="284"/>
                </a:lnTo>
                <a:lnTo>
                  <a:pt x="551" y="284"/>
                </a:lnTo>
                <a:lnTo>
                  <a:pt x="550" y="285"/>
                </a:lnTo>
                <a:lnTo>
                  <a:pt x="549" y="286"/>
                </a:lnTo>
                <a:lnTo>
                  <a:pt x="548" y="288"/>
                </a:lnTo>
                <a:lnTo>
                  <a:pt x="547" y="289"/>
                </a:lnTo>
                <a:lnTo>
                  <a:pt x="545" y="290"/>
                </a:lnTo>
                <a:lnTo>
                  <a:pt x="543" y="293"/>
                </a:lnTo>
                <a:lnTo>
                  <a:pt x="542" y="296"/>
                </a:lnTo>
                <a:lnTo>
                  <a:pt x="541" y="298"/>
                </a:lnTo>
                <a:lnTo>
                  <a:pt x="542" y="300"/>
                </a:lnTo>
                <a:lnTo>
                  <a:pt x="543" y="300"/>
                </a:lnTo>
                <a:lnTo>
                  <a:pt x="544" y="301"/>
                </a:lnTo>
                <a:lnTo>
                  <a:pt x="548" y="301"/>
                </a:lnTo>
                <a:lnTo>
                  <a:pt x="550" y="302"/>
                </a:lnTo>
                <a:lnTo>
                  <a:pt x="551" y="302"/>
                </a:lnTo>
                <a:lnTo>
                  <a:pt x="552" y="302"/>
                </a:lnTo>
                <a:lnTo>
                  <a:pt x="561" y="305"/>
                </a:lnTo>
                <a:lnTo>
                  <a:pt x="566" y="309"/>
                </a:lnTo>
                <a:lnTo>
                  <a:pt x="570" y="312"/>
                </a:lnTo>
                <a:lnTo>
                  <a:pt x="571" y="314"/>
                </a:lnTo>
                <a:lnTo>
                  <a:pt x="572" y="318"/>
                </a:lnTo>
                <a:lnTo>
                  <a:pt x="572" y="324"/>
                </a:lnTo>
                <a:lnTo>
                  <a:pt x="571" y="328"/>
                </a:lnTo>
                <a:lnTo>
                  <a:pt x="570" y="332"/>
                </a:lnTo>
                <a:lnTo>
                  <a:pt x="568" y="336"/>
                </a:lnTo>
                <a:lnTo>
                  <a:pt x="565" y="341"/>
                </a:lnTo>
                <a:lnTo>
                  <a:pt x="563" y="345"/>
                </a:lnTo>
                <a:lnTo>
                  <a:pt x="559" y="350"/>
                </a:lnTo>
                <a:lnTo>
                  <a:pt x="556" y="354"/>
                </a:lnTo>
                <a:lnTo>
                  <a:pt x="552" y="358"/>
                </a:lnTo>
                <a:lnTo>
                  <a:pt x="550" y="361"/>
                </a:lnTo>
                <a:lnTo>
                  <a:pt x="548" y="362"/>
                </a:lnTo>
                <a:lnTo>
                  <a:pt x="545" y="365"/>
                </a:lnTo>
                <a:lnTo>
                  <a:pt x="544" y="366"/>
                </a:lnTo>
                <a:lnTo>
                  <a:pt x="541" y="367"/>
                </a:lnTo>
                <a:lnTo>
                  <a:pt x="538" y="369"/>
                </a:lnTo>
                <a:lnTo>
                  <a:pt x="536" y="370"/>
                </a:lnTo>
                <a:lnTo>
                  <a:pt x="533" y="371"/>
                </a:lnTo>
                <a:lnTo>
                  <a:pt x="531" y="373"/>
                </a:lnTo>
                <a:lnTo>
                  <a:pt x="530" y="373"/>
                </a:lnTo>
                <a:lnTo>
                  <a:pt x="529" y="373"/>
                </a:lnTo>
                <a:lnTo>
                  <a:pt x="528" y="373"/>
                </a:lnTo>
                <a:lnTo>
                  <a:pt x="527" y="374"/>
                </a:lnTo>
                <a:lnTo>
                  <a:pt x="526" y="373"/>
                </a:lnTo>
                <a:lnTo>
                  <a:pt x="524" y="373"/>
                </a:lnTo>
                <a:lnTo>
                  <a:pt x="523" y="373"/>
                </a:lnTo>
                <a:lnTo>
                  <a:pt x="521" y="371"/>
                </a:lnTo>
                <a:lnTo>
                  <a:pt x="519" y="370"/>
                </a:lnTo>
                <a:lnTo>
                  <a:pt x="516" y="369"/>
                </a:lnTo>
                <a:lnTo>
                  <a:pt x="515" y="367"/>
                </a:lnTo>
                <a:lnTo>
                  <a:pt x="514" y="366"/>
                </a:lnTo>
                <a:lnTo>
                  <a:pt x="513" y="363"/>
                </a:lnTo>
                <a:lnTo>
                  <a:pt x="512" y="362"/>
                </a:lnTo>
                <a:lnTo>
                  <a:pt x="512" y="361"/>
                </a:lnTo>
                <a:lnTo>
                  <a:pt x="512" y="359"/>
                </a:lnTo>
                <a:lnTo>
                  <a:pt x="513" y="359"/>
                </a:lnTo>
                <a:lnTo>
                  <a:pt x="513" y="358"/>
                </a:lnTo>
                <a:lnTo>
                  <a:pt x="514" y="357"/>
                </a:lnTo>
                <a:lnTo>
                  <a:pt x="514" y="355"/>
                </a:lnTo>
                <a:lnTo>
                  <a:pt x="514" y="354"/>
                </a:lnTo>
                <a:lnTo>
                  <a:pt x="514" y="353"/>
                </a:lnTo>
                <a:lnTo>
                  <a:pt x="515" y="353"/>
                </a:lnTo>
                <a:lnTo>
                  <a:pt x="515" y="351"/>
                </a:lnTo>
                <a:lnTo>
                  <a:pt x="515" y="350"/>
                </a:lnTo>
                <a:lnTo>
                  <a:pt x="515" y="349"/>
                </a:lnTo>
                <a:lnTo>
                  <a:pt x="515" y="347"/>
                </a:lnTo>
                <a:lnTo>
                  <a:pt x="516" y="346"/>
                </a:lnTo>
                <a:lnTo>
                  <a:pt x="517" y="343"/>
                </a:lnTo>
                <a:lnTo>
                  <a:pt x="517" y="342"/>
                </a:lnTo>
                <a:lnTo>
                  <a:pt x="519" y="342"/>
                </a:lnTo>
                <a:lnTo>
                  <a:pt x="519" y="341"/>
                </a:lnTo>
                <a:lnTo>
                  <a:pt x="520" y="338"/>
                </a:lnTo>
                <a:lnTo>
                  <a:pt x="521" y="337"/>
                </a:lnTo>
                <a:lnTo>
                  <a:pt x="522" y="336"/>
                </a:lnTo>
                <a:lnTo>
                  <a:pt x="523" y="334"/>
                </a:lnTo>
                <a:lnTo>
                  <a:pt x="524" y="334"/>
                </a:lnTo>
                <a:lnTo>
                  <a:pt x="526" y="334"/>
                </a:lnTo>
                <a:lnTo>
                  <a:pt x="527" y="334"/>
                </a:lnTo>
                <a:lnTo>
                  <a:pt x="527" y="336"/>
                </a:lnTo>
                <a:lnTo>
                  <a:pt x="528" y="337"/>
                </a:lnTo>
                <a:lnTo>
                  <a:pt x="528" y="338"/>
                </a:lnTo>
                <a:lnTo>
                  <a:pt x="527" y="338"/>
                </a:lnTo>
                <a:lnTo>
                  <a:pt x="527" y="340"/>
                </a:lnTo>
                <a:lnTo>
                  <a:pt x="526" y="341"/>
                </a:lnTo>
                <a:lnTo>
                  <a:pt x="526" y="342"/>
                </a:lnTo>
                <a:lnTo>
                  <a:pt x="524" y="343"/>
                </a:lnTo>
                <a:lnTo>
                  <a:pt x="523" y="345"/>
                </a:lnTo>
                <a:lnTo>
                  <a:pt x="523" y="346"/>
                </a:lnTo>
                <a:lnTo>
                  <a:pt x="522" y="346"/>
                </a:lnTo>
                <a:lnTo>
                  <a:pt x="522" y="347"/>
                </a:lnTo>
                <a:lnTo>
                  <a:pt x="521" y="349"/>
                </a:lnTo>
                <a:lnTo>
                  <a:pt x="521" y="350"/>
                </a:lnTo>
                <a:lnTo>
                  <a:pt x="521" y="351"/>
                </a:lnTo>
                <a:lnTo>
                  <a:pt x="520" y="353"/>
                </a:lnTo>
                <a:lnTo>
                  <a:pt x="520" y="354"/>
                </a:lnTo>
                <a:lnTo>
                  <a:pt x="520" y="355"/>
                </a:lnTo>
                <a:lnTo>
                  <a:pt x="520" y="357"/>
                </a:lnTo>
                <a:lnTo>
                  <a:pt x="521" y="358"/>
                </a:lnTo>
                <a:lnTo>
                  <a:pt x="521" y="361"/>
                </a:lnTo>
                <a:lnTo>
                  <a:pt x="523" y="363"/>
                </a:lnTo>
                <a:lnTo>
                  <a:pt x="527" y="365"/>
                </a:lnTo>
                <a:lnTo>
                  <a:pt x="531" y="363"/>
                </a:lnTo>
                <a:lnTo>
                  <a:pt x="536" y="362"/>
                </a:lnTo>
                <a:lnTo>
                  <a:pt x="540" y="359"/>
                </a:lnTo>
                <a:lnTo>
                  <a:pt x="542" y="358"/>
                </a:lnTo>
                <a:lnTo>
                  <a:pt x="544" y="355"/>
                </a:lnTo>
                <a:lnTo>
                  <a:pt x="545" y="355"/>
                </a:lnTo>
                <a:lnTo>
                  <a:pt x="547" y="354"/>
                </a:lnTo>
                <a:lnTo>
                  <a:pt x="547" y="353"/>
                </a:lnTo>
                <a:lnTo>
                  <a:pt x="548" y="353"/>
                </a:lnTo>
                <a:lnTo>
                  <a:pt x="549" y="351"/>
                </a:lnTo>
                <a:lnTo>
                  <a:pt x="551" y="349"/>
                </a:lnTo>
                <a:lnTo>
                  <a:pt x="552" y="347"/>
                </a:lnTo>
                <a:lnTo>
                  <a:pt x="554" y="346"/>
                </a:lnTo>
                <a:lnTo>
                  <a:pt x="557" y="342"/>
                </a:lnTo>
                <a:lnTo>
                  <a:pt x="561" y="337"/>
                </a:lnTo>
                <a:lnTo>
                  <a:pt x="563" y="333"/>
                </a:lnTo>
                <a:lnTo>
                  <a:pt x="564" y="328"/>
                </a:lnTo>
                <a:lnTo>
                  <a:pt x="564" y="322"/>
                </a:lnTo>
                <a:lnTo>
                  <a:pt x="563" y="318"/>
                </a:lnTo>
                <a:lnTo>
                  <a:pt x="561" y="317"/>
                </a:lnTo>
                <a:lnTo>
                  <a:pt x="558" y="314"/>
                </a:lnTo>
                <a:lnTo>
                  <a:pt x="557" y="314"/>
                </a:lnTo>
                <a:lnTo>
                  <a:pt x="556" y="314"/>
                </a:lnTo>
                <a:lnTo>
                  <a:pt x="555" y="314"/>
                </a:lnTo>
                <a:lnTo>
                  <a:pt x="554" y="313"/>
                </a:lnTo>
                <a:lnTo>
                  <a:pt x="551" y="313"/>
                </a:lnTo>
                <a:lnTo>
                  <a:pt x="550" y="312"/>
                </a:lnTo>
                <a:lnTo>
                  <a:pt x="548" y="312"/>
                </a:lnTo>
                <a:lnTo>
                  <a:pt x="547" y="312"/>
                </a:lnTo>
                <a:lnTo>
                  <a:pt x="544" y="312"/>
                </a:lnTo>
                <a:lnTo>
                  <a:pt x="542" y="312"/>
                </a:lnTo>
                <a:lnTo>
                  <a:pt x="540" y="312"/>
                </a:lnTo>
                <a:lnTo>
                  <a:pt x="540" y="314"/>
                </a:lnTo>
                <a:lnTo>
                  <a:pt x="540" y="316"/>
                </a:lnTo>
                <a:lnTo>
                  <a:pt x="538" y="317"/>
                </a:lnTo>
                <a:lnTo>
                  <a:pt x="538" y="320"/>
                </a:lnTo>
                <a:lnTo>
                  <a:pt x="538" y="321"/>
                </a:lnTo>
                <a:lnTo>
                  <a:pt x="538" y="322"/>
                </a:lnTo>
                <a:lnTo>
                  <a:pt x="538" y="324"/>
                </a:lnTo>
                <a:lnTo>
                  <a:pt x="538" y="325"/>
                </a:lnTo>
                <a:lnTo>
                  <a:pt x="538" y="326"/>
                </a:lnTo>
                <a:lnTo>
                  <a:pt x="536" y="340"/>
                </a:lnTo>
                <a:close/>
                <a:moveTo>
                  <a:pt x="545" y="268"/>
                </a:moveTo>
                <a:lnTo>
                  <a:pt x="545" y="273"/>
                </a:lnTo>
                <a:lnTo>
                  <a:pt x="544" y="277"/>
                </a:lnTo>
                <a:lnTo>
                  <a:pt x="543" y="281"/>
                </a:lnTo>
                <a:lnTo>
                  <a:pt x="543" y="285"/>
                </a:lnTo>
                <a:lnTo>
                  <a:pt x="548" y="280"/>
                </a:lnTo>
                <a:lnTo>
                  <a:pt x="550" y="276"/>
                </a:lnTo>
                <a:lnTo>
                  <a:pt x="551" y="275"/>
                </a:lnTo>
                <a:lnTo>
                  <a:pt x="552" y="273"/>
                </a:lnTo>
                <a:lnTo>
                  <a:pt x="552" y="271"/>
                </a:lnTo>
                <a:lnTo>
                  <a:pt x="551" y="269"/>
                </a:lnTo>
                <a:lnTo>
                  <a:pt x="549" y="268"/>
                </a:lnTo>
                <a:lnTo>
                  <a:pt x="545" y="268"/>
                </a:lnTo>
                <a:close/>
                <a:moveTo>
                  <a:pt x="603" y="285"/>
                </a:moveTo>
                <a:lnTo>
                  <a:pt x="604" y="285"/>
                </a:lnTo>
                <a:lnTo>
                  <a:pt x="606" y="285"/>
                </a:lnTo>
                <a:lnTo>
                  <a:pt x="607" y="285"/>
                </a:lnTo>
                <a:lnTo>
                  <a:pt x="607" y="286"/>
                </a:lnTo>
                <a:lnTo>
                  <a:pt x="609" y="286"/>
                </a:lnTo>
                <a:lnTo>
                  <a:pt x="610" y="288"/>
                </a:lnTo>
                <a:lnTo>
                  <a:pt x="611" y="288"/>
                </a:lnTo>
                <a:lnTo>
                  <a:pt x="612" y="289"/>
                </a:lnTo>
                <a:lnTo>
                  <a:pt x="612" y="290"/>
                </a:lnTo>
                <a:lnTo>
                  <a:pt x="612" y="292"/>
                </a:lnTo>
                <a:lnTo>
                  <a:pt x="612" y="293"/>
                </a:lnTo>
                <a:lnTo>
                  <a:pt x="612" y="294"/>
                </a:lnTo>
                <a:lnTo>
                  <a:pt x="613" y="294"/>
                </a:lnTo>
                <a:lnTo>
                  <a:pt x="614" y="293"/>
                </a:lnTo>
                <a:lnTo>
                  <a:pt x="616" y="293"/>
                </a:lnTo>
                <a:lnTo>
                  <a:pt x="617" y="292"/>
                </a:lnTo>
                <a:lnTo>
                  <a:pt x="618" y="290"/>
                </a:lnTo>
                <a:lnTo>
                  <a:pt x="619" y="290"/>
                </a:lnTo>
                <a:lnTo>
                  <a:pt x="620" y="290"/>
                </a:lnTo>
                <a:lnTo>
                  <a:pt x="621" y="292"/>
                </a:lnTo>
                <a:lnTo>
                  <a:pt x="621" y="294"/>
                </a:lnTo>
                <a:lnTo>
                  <a:pt x="621" y="298"/>
                </a:lnTo>
                <a:lnTo>
                  <a:pt x="621" y="300"/>
                </a:lnTo>
                <a:lnTo>
                  <a:pt x="621" y="301"/>
                </a:lnTo>
                <a:lnTo>
                  <a:pt x="621" y="302"/>
                </a:lnTo>
                <a:lnTo>
                  <a:pt x="621" y="304"/>
                </a:lnTo>
                <a:lnTo>
                  <a:pt x="621" y="305"/>
                </a:lnTo>
                <a:lnTo>
                  <a:pt x="620" y="305"/>
                </a:lnTo>
                <a:lnTo>
                  <a:pt x="620" y="306"/>
                </a:lnTo>
                <a:lnTo>
                  <a:pt x="620" y="308"/>
                </a:lnTo>
                <a:lnTo>
                  <a:pt x="620" y="309"/>
                </a:lnTo>
                <a:lnTo>
                  <a:pt x="620" y="310"/>
                </a:lnTo>
                <a:lnTo>
                  <a:pt x="621" y="310"/>
                </a:lnTo>
                <a:lnTo>
                  <a:pt x="621" y="312"/>
                </a:lnTo>
                <a:lnTo>
                  <a:pt x="621" y="313"/>
                </a:lnTo>
                <a:lnTo>
                  <a:pt x="621" y="314"/>
                </a:lnTo>
                <a:lnTo>
                  <a:pt x="621" y="316"/>
                </a:lnTo>
                <a:lnTo>
                  <a:pt x="620" y="317"/>
                </a:lnTo>
                <a:lnTo>
                  <a:pt x="620" y="318"/>
                </a:lnTo>
                <a:lnTo>
                  <a:pt x="620" y="320"/>
                </a:lnTo>
                <a:lnTo>
                  <a:pt x="620" y="321"/>
                </a:lnTo>
                <a:lnTo>
                  <a:pt x="621" y="322"/>
                </a:lnTo>
                <a:lnTo>
                  <a:pt x="621" y="324"/>
                </a:lnTo>
                <a:lnTo>
                  <a:pt x="621" y="325"/>
                </a:lnTo>
                <a:lnTo>
                  <a:pt x="623" y="326"/>
                </a:lnTo>
                <a:lnTo>
                  <a:pt x="623" y="328"/>
                </a:lnTo>
                <a:lnTo>
                  <a:pt x="624" y="328"/>
                </a:lnTo>
                <a:lnTo>
                  <a:pt x="624" y="329"/>
                </a:lnTo>
                <a:lnTo>
                  <a:pt x="625" y="330"/>
                </a:lnTo>
                <a:lnTo>
                  <a:pt x="625" y="332"/>
                </a:lnTo>
                <a:lnTo>
                  <a:pt x="625" y="333"/>
                </a:lnTo>
                <a:lnTo>
                  <a:pt x="624" y="333"/>
                </a:lnTo>
                <a:lnTo>
                  <a:pt x="624" y="334"/>
                </a:lnTo>
                <a:lnTo>
                  <a:pt x="623" y="336"/>
                </a:lnTo>
                <a:lnTo>
                  <a:pt x="621" y="336"/>
                </a:lnTo>
                <a:lnTo>
                  <a:pt x="620" y="337"/>
                </a:lnTo>
                <a:lnTo>
                  <a:pt x="619" y="337"/>
                </a:lnTo>
                <a:lnTo>
                  <a:pt x="618" y="337"/>
                </a:lnTo>
                <a:lnTo>
                  <a:pt x="618" y="336"/>
                </a:lnTo>
                <a:lnTo>
                  <a:pt x="617" y="336"/>
                </a:lnTo>
                <a:lnTo>
                  <a:pt x="616" y="334"/>
                </a:lnTo>
                <a:lnTo>
                  <a:pt x="616" y="333"/>
                </a:lnTo>
                <a:lnTo>
                  <a:pt x="614" y="333"/>
                </a:lnTo>
                <a:lnTo>
                  <a:pt x="614" y="332"/>
                </a:lnTo>
                <a:lnTo>
                  <a:pt x="616" y="332"/>
                </a:lnTo>
                <a:lnTo>
                  <a:pt x="616" y="330"/>
                </a:lnTo>
                <a:lnTo>
                  <a:pt x="616" y="329"/>
                </a:lnTo>
                <a:lnTo>
                  <a:pt x="614" y="329"/>
                </a:lnTo>
                <a:lnTo>
                  <a:pt x="614" y="328"/>
                </a:lnTo>
                <a:lnTo>
                  <a:pt x="614" y="326"/>
                </a:lnTo>
                <a:lnTo>
                  <a:pt x="614" y="325"/>
                </a:lnTo>
                <a:lnTo>
                  <a:pt x="613" y="324"/>
                </a:lnTo>
                <a:lnTo>
                  <a:pt x="613" y="322"/>
                </a:lnTo>
                <a:lnTo>
                  <a:pt x="613" y="321"/>
                </a:lnTo>
                <a:lnTo>
                  <a:pt x="613" y="320"/>
                </a:lnTo>
                <a:lnTo>
                  <a:pt x="613" y="318"/>
                </a:lnTo>
                <a:lnTo>
                  <a:pt x="614" y="318"/>
                </a:lnTo>
                <a:lnTo>
                  <a:pt x="614" y="317"/>
                </a:lnTo>
                <a:lnTo>
                  <a:pt x="614" y="316"/>
                </a:lnTo>
                <a:lnTo>
                  <a:pt x="613" y="314"/>
                </a:lnTo>
                <a:lnTo>
                  <a:pt x="613" y="313"/>
                </a:lnTo>
                <a:lnTo>
                  <a:pt x="612" y="313"/>
                </a:lnTo>
                <a:lnTo>
                  <a:pt x="612" y="314"/>
                </a:lnTo>
                <a:lnTo>
                  <a:pt x="611" y="314"/>
                </a:lnTo>
                <a:lnTo>
                  <a:pt x="611" y="316"/>
                </a:lnTo>
                <a:lnTo>
                  <a:pt x="610" y="316"/>
                </a:lnTo>
                <a:lnTo>
                  <a:pt x="610" y="317"/>
                </a:lnTo>
                <a:lnTo>
                  <a:pt x="609" y="317"/>
                </a:lnTo>
                <a:lnTo>
                  <a:pt x="609" y="318"/>
                </a:lnTo>
                <a:lnTo>
                  <a:pt x="607" y="318"/>
                </a:lnTo>
                <a:lnTo>
                  <a:pt x="606" y="318"/>
                </a:lnTo>
                <a:lnTo>
                  <a:pt x="605" y="318"/>
                </a:lnTo>
                <a:lnTo>
                  <a:pt x="604" y="320"/>
                </a:lnTo>
                <a:lnTo>
                  <a:pt x="603" y="321"/>
                </a:lnTo>
                <a:lnTo>
                  <a:pt x="602" y="322"/>
                </a:lnTo>
                <a:lnTo>
                  <a:pt x="602" y="325"/>
                </a:lnTo>
                <a:lnTo>
                  <a:pt x="600" y="326"/>
                </a:lnTo>
                <a:lnTo>
                  <a:pt x="600" y="328"/>
                </a:lnTo>
                <a:lnTo>
                  <a:pt x="599" y="328"/>
                </a:lnTo>
                <a:lnTo>
                  <a:pt x="599" y="329"/>
                </a:lnTo>
                <a:lnTo>
                  <a:pt x="598" y="330"/>
                </a:lnTo>
                <a:lnTo>
                  <a:pt x="597" y="332"/>
                </a:lnTo>
                <a:lnTo>
                  <a:pt x="595" y="334"/>
                </a:lnTo>
                <a:lnTo>
                  <a:pt x="591" y="338"/>
                </a:lnTo>
                <a:lnTo>
                  <a:pt x="590" y="341"/>
                </a:lnTo>
                <a:lnTo>
                  <a:pt x="589" y="341"/>
                </a:lnTo>
                <a:lnTo>
                  <a:pt x="588" y="342"/>
                </a:lnTo>
                <a:lnTo>
                  <a:pt x="586" y="342"/>
                </a:lnTo>
                <a:lnTo>
                  <a:pt x="586" y="343"/>
                </a:lnTo>
                <a:lnTo>
                  <a:pt x="585" y="343"/>
                </a:lnTo>
                <a:lnTo>
                  <a:pt x="584" y="343"/>
                </a:lnTo>
                <a:lnTo>
                  <a:pt x="583" y="343"/>
                </a:lnTo>
                <a:lnTo>
                  <a:pt x="583" y="345"/>
                </a:lnTo>
                <a:lnTo>
                  <a:pt x="582" y="345"/>
                </a:lnTo>
                <a:lnTo>
                  <a:pt x="581" y="345"/>
                </a:lnTo>
                <a:lnTo>
                  <a:pt x="579" y="343"/>
                </a:lnTo>
                <a:lnTo>
                  <a:pt x="578" y="342"/>
                </a:lnTo>
                <a:lnTo>
                  <a:pt x="577" y="341"/>
                </a:lnTo>
                <a:lnTo>
                  <a:pt x="577" y="340"/>
                </a:lnTo>
                <a:lnTo>
                  <a:pt x="577" y="338"/>
                </a:lnTo>
                <a:lnTo>
                  <a:pt x="577" y="337"/>
                </a:lnTo>
                <a:lnTo>
                  <a:pt x="577" y="336"/>
                </a:lnTo>
                <a:lnTo>
                  <a:pt x="577" y="334"/>
                </a:lnTo>
                <a:lnTo>
                  <a:pt x="578" y="332"/>
                </a:lnTo>
                <a:lnTo>
                  <a:pt x="578" y="330"/>
                </a:lnTo>
                <a:lnTo>
                  <a:pt x="579" y="329"/>
                </a:lnTo>
                <a:lnTo>
                  <a:pt x="579" y="328"/>
                </a:lnTo>
                <a:lnTo>
                  <a:pt x="579" y="326"/>
                </a:lnTo>
                <a:lnTo>
                  <a:pt x="581" y="324"/>
                </a:lnTo>
                <a:lnTo>
                  <a:pt x="582" y="318"/>
                </a:lnTo>
                <a:lnTo>
                  <a:pt x="583" y="313"/>
                </a:lnTo>
                <a:lnTo>
                  <a:pt x="585" y="308"/>
                </a:lnTo>
                <a:lnTo>
                  <a:pt x="589" y="301"/>
                </a:lnTo>
                <a:lnTo>
                  <a:pt x="592" y="294"/>
                </a:lnTo>
                <a:lnTo>
                  <a:pt x="597" y="288"/>
                </a:lnTo>
                <a:lnTo>
                  <a:pt x="603" y="285"/>
                </a:lnTo>
                <a:close/>
                <a:moveTo>
                  <a:pt x="600" y="294"/>
                </a:moveTo>
                <a:lnTo>
                  <a:pt x="598" y="296"/>
                </a:lnTo>
                <a:lnTo>
                  <a:pt x="596" y="298"/>
                </a:lnTo>
                <a:lnTo>
                  <a:pt x="593" y="301"/>
                </a:lnTo>
                <a:lnTo>
                  <a:pt x="592" y="304"/>
                </a:lnTo>
                <a:lnTo>
                  <a:pt x="592" y="306"/>
                </a:lnTo>
                <a:lnTo>
                  <a:pt x="591" y="308"/>
                </a:lnTo>
                <a:lnTo>
                  <a:pt x="590" y="310"/>
                </a:lnTo>
                <a:lnTo>
                  <a:pt x="590" y="312"/>
                </a:lnTo>
                <a:lnTo>
                  <a:pt x="589" y="313"/>
                </a:lnTo>
                <a:lnTo>
                  <a:pt x="589" y="314"/>
                </a:lnTo>
                <a:lnTo>
                  <a:pt x="588" y="314"/>
                </a:lnTo>
                <a:lnTo>
                  <a:pt x="588" y="316"/>
                </a:lnTo>
                <a:lnTo>
                  <a:pt x="588" y="317"/>
                </a:lnTo>
                <a:lnTo>
                  <a:pt x="588" y="318"/>
                </a:lnTo>
                <a:lnTo>
                  <a:pt x="586" y="321"/>
                </a:lnTo>
                <a:lnTo>
                  <a:pt x="586" y="322"/>
                </a:lnTo>
                <a:lnTo>
                  <a:pt x="586" y="324"/>
                </a:lnTo>
                <a:lnTo>
                  <a:pt x="585" y="326"/>
                </a:lnTo>
                <a:lnTo>
                  <a:pt x="585" y="330"/>
                </a:lnTo>
                <a:lnTo>
                  <a:pt x="584" y="330"/>
                </a:lnTo>
                <a:lnTo>
                  <a:pt x="584" y="332"/>
                </a:lnTo>
                <a:lnTo>
                  <a:pt x="584" y="333"/>
                </a:lnTo>
                <a:lnTo>
                  <a:pt x="584" y="334"/>
                </a:lnTo>
                <a:lnTo>
                  <a:pt x="585" y="334"/>
                </a:lnTo>
                <a:lnTo>
                  <a:pt x="588" y="334"/>
                </a:lnTo>
                <a:lnTo>
                  <a:pt x="590" y="332"/>
                </a:lnTo>
                <a:lnTo>
                  <a:pt x="592" y="329"/>
                </a:lnTo>
                <a:lnTo>
                  <a:pt x="595" y="325"/>
                </a:lnTo>
                <a:lnTo>
                  <a:pt x="596" y="322"/>
                </a:lnTo>
                <a:lnTo>
                  <a:pt x="598" y="321"/>
                </a:lnTo>
                <a:lnTo>
                  <a:pt x="599" y="318"/>
                </a:lnTo>
                <a:lnTo>
                  <a:pt x="600" y="316"/>
                </a:lnTo>
                <a:lnTo>
                  <a:pt x="603" y="313"/>
                </a:lnTo>
                <a:lnTo>
                  <a:pt x="604" y="309"/>
                </a:lnTo>
                <a:lnTo>
                  <a:pt x="605" y="306"/>
                </a:lnTo>
                <a:lnTo>
                  <a:pt x="606" y="304"/>
                </a:lnTo>
                <a:lnTo>
                  <a:pt x="606" y="302"/>
                </a:lnTo>
                <a:lnTo>
                  <a:pt x="606" y="301"/>
                </a:lnTo>
                <a:lnTo>
                  <a:pt x="606" y="300"/>
                </a:lnTo>
                <a:lnTo>
                  <a:pt x="606" y="298"/>
                </a:lnTo>
                <a:lnTo>
                  <a:pt x="605" y="297"/>
                </a:lnTo>
                <a:lnTo>
                  <a:pt x="604" y="296"/>
                </a:lnTo>
                <a:lnTo>
                  <a:pt x="603" y="294"/>
                </a:lnTo>
                <a:lnTo>
                  <a:pt x="600" y="294"/>
                </a:lnTo>
                <a:close/>
                <a:moveTo>
                  <a:pt x="653" y="273"/>
                </a:moveTo>
                <a:lnTo>
                  <a:pt x="653" y="273"/>
                </a:lnTo>
                <a:lnTo>
                  <a:pt x="654" y="273"/>
                </a:lnTo>
                <a:lnTo>
                  <a:pt x="654" y="272"/>
                </a:lnTo>
                <a:lnTo>
                  <a:pt x="655" y="272"/>
                </a:lnTo>
                <a:lnTo>
                  <a:pt x="656" y="272"/>
                </a:lnTo>
                <a:lnTo>
                  <a:pt x="658" y="273"/>
                </a:lnTo>
                <a:lnTo>
                  <a:pt x="659" y="275"/>
                </a:lnTo>
                <a:lnTo>
                  <a:pt x="659" y="277"/>
                </a:lnTo>
                <a:lnTo>
                  <a:pt x="659" y="279"/>
                </a:lnTo>
                <a:lnTo>
                  <a:pt x="658" y="280"/>
                </a:lnTo>
                <a:lnTo>
                  <a:pt x="656" y="280"/>
                </a:lnTo>
                <a:lnTo>
                  <a:pt x="656" y="281"/>
                </a:lnTo>
                <a:lnTo>
                  <a:pt x="655" y="281"/>
                </a:lnTo>
                <a:lnTo>
                  <a:pt x="654" y="281"/>
                </a:lnTo>
                <a:lnTo>
                  <a:pt x="653" y="281"/>
                </a:lnTo>
                <a:lnTo>
                  <a:pt x="652" y="281"/>
                </a:lnTo>
                <a:lnTo>
                  <a:pt x="651" y="281"/>
                </a:lnTo>
                <a:lnTo>
                  <a:pt x="648" y="283"/>
                </a:lnTo>
                <a:lnTo>
                  <a:pt x="646" y="285"/>
                </a:lnTo>
                <a:lnTo>
                  <a:pt x="645" y="289"/>
                </a:lnTo>
                <a:lnTo>
                  <a:pt x="644" y="293"/>
                </a:lnTo>
                <a:lnTo>
                  <a:pt x="644" y="296"/>
                </a:lnTo>
                <a:lnTo>
                  <a:pt x="644" y="298"/>
                </a:lnTo>
                <a:lnTo>
                  <a:pt x="644" y="300"/>
                </a:lnTo>
                <a:lnTo>
                  <a:pt x="642" y="301"/>
                </a:lnTo>
                <a:lnTo>
                  <a:pt x="642" y="305"/>
                </a:lnTo>
                <a:lnTo>
                  <a:pt x="644" y="308"/>
                </a:lnTo>
                <a:lnTo>
                  <a:pt x="644" y="309"/>
                </a:lnTo>
                <a:lnTo>
                  <a:pt x="646" y="310"/>
                </a:lnTo>
                <a:lnTo>
                  <a:pt x="649" y="312"/>
                </a:lnTo>
                <a:lnTo>
                  <a:pt x="653" y="310"/>
                </a:lnTo>
                <a:lnTo>
                  <a:pt x="654" y="310"/>
                </a:lnTo>
                <a:lnTo>
                  <a:pt x="655" y="310"/>
                </a:lnTo>
                <a:lnTo>
                  <a:pt x="656" y="309"/>
                </a:lnTo>
                <a:lnTo>
                  <a:pt x="659" y="308"/>
                </a:lnTo>
                <a:lnTo>
                  <a:pt x="660" y="306"/>
                </a:lnTo>
                <a:lnTo>
                  <a:pt x="663" y="304"/>
                </a:lnTo>
                <a:lnTo>
                  <a:pt x="667" y="300"/>
                </a:lnTo>
                <a:lnTo>
                  <a:pt x="670" y="297"/>
                </a:lnTo>
                <a:lnTo>
                  <a:pt x="673" y="293"/>
                </a:lnTo>
                <a:lnTo>
                  <a:pt x="674" y="292"/>
                </a:lnTo>
                <a:lnTo>
                  <a:pt x="675" y="290"/>
                </a:lnTo>
                <a:lnTo>
                  <a:pt x="675" y="289"/>
                </a:lnTo>
                <a:lnTo>
                  <a:pt x="676" y="289"/>
                </a:lnTo>
                <a:lnTo>
                  <a:pt x="677" y="288"/>
                </a:lnTo>
                <a:lnTo>
                  <a:pt x="679" y="286"/>
                </a:lnTo>
                <a:lnTo>
                  <a:pt x="680" y="285"/>
                </a:lnTo>
                <a:lnTo>
                  <a:pt x="681" y="285"/>
                </a:lnTo>
                <a:lnTo>
                  <a:pt x="682" y="285"/>
                </a:lnTo>
                <a:lnTo>
                  <a:pt x="682" y="286"/>
                </a:lnTo>
                <a:lnTo>
                  <a:pt x="682" y="289"/>
                </a:lnTo>
                <a:lnTo>
                  <a:pt x="681" y="290"/>
                </a:lnTo>
                <a:lnTo>
                  <a:pt x="680" y="292"/>
                </a:lnTo>
                <a:lnTo>
                  <a:pt x="679" y="294"/>
                </a:lnTo>
                <a:lnTo>
                  <a:pt x="677" y="294"/>
                </a:lnTo>
                <a:lnTo>
                  <a:pt x="677" y="296"/>
                </a:lnTo>
                <a:lnTo>
                  <a:pt x="676" y="296"/>
                </a:lnTo>
                <a:lnTo>
                  <a:pt x="675" y="298"/>
                </a:lnTo>
                <a:lnTo>
                  <a:pt x="674" y="300"/>
                </a:lnTo>
                <a:lnTo>
                  <a:pt x="673" y="301"/>
                </a:lnTo>
                <a:lnTo>
                  <a:pt x="672" y="304"/>
                </a:lnTo>
                <a:lnTo>
                  <a:pt x="668" y="308"/>
                </a:lnTo>
                <a:lnTo>
                  <a:pt x="663" y="312"/>
                </a:lnTo>
                <a:lnTo>
                  <a:pt x="658" y="316"/>
                </a:lnTo>
                <a:lnTo>
                  <a:pt x="651" y="318"/>
                </a:lnTo>
                <a:lnTo>
                  <a:pt x="649" y="320"/>
                </a:lnTo>
                <a:lnTo>
                  <a:pt x="648" y="320"/>
                </a:lnTo>
                <a:lnTo>
                  <a:pt x="646" y="320"/>
                </a:lnTo>
                <a:lnTo>
                  <a:pt x="644" y="320"/>
                </a:lnTo>
                <a:lnTo>
                  <a:pt x="641" y="320"/>
                </a:lnTo>
                <a:lnTo>
                  <a:pt x="638" y="317"/>
                </a:lnTo>
                <a:lnTo>
                  <a:pt x="637" y="312"/>
                </a:lnTo>
                <a:lnTo>
                  <a:pt x="635" y="302"/>
                </a:lnTo>
                <a:lnTo>
                  <a:pt x="635" y="301"/>
                </a:lnTo>
                <a:lnTo>
                  <a:pt x="637" y="300"/>
                </a:lnTo>
                <a:lnTo>
                  <a:pt x="637" y="298"/>
                </a:lnTo>
                <a:lnTo>
                  <a:pt x="637" y="297"/>
                </a:lnTo>
                <a:lnTo>
                  <a:pt x="637" y="296"/>
                </a:lnTo>
                <a:lnTo>
                  <a:pt x="637" y="294"/>
                </a:lnTo>
                <a:lnTo>
                  <a:pt x="638" y="293"/>
                </a:lnTo>
                <a:lnTo>
                  <a:pt x="638" y="292"/>
                </a:lnTo>
                <a:lnTo>
                  <a:pt x="638" y="290"/>
                </a:lnTo>
                <a:lnTo>
                  <a:pt x="639" y="289"/>
                </a:lnTo>
                <a:lnTo>
                  <a:pt x="639" y="286"/>
                </a:lnTo>
                <a:lnTo>
                  <a:pt x="640" y="285"/>
                </a:lnTo>
                <a:lnTo>
                  <a:pt x="641" y="284"/>
                </a:lnTo>
                <a:lnTo>
                  <a:pt x="642" y="283"/>
                </a:lnTo>
                <a:lnTo>
                  <a:pt x="644" y="280"/>
                </a:lnTo>
                <a:lnTo>
                  <a:pt x="645" y="279"/>
                </a:lnTo>
                <a:lnTo>
                  <a:pt x="647" y="277"/>
                </a:lnTo>
                <a:lnTo>
                  <a:pt x="649" y="275"/>
                </a:lnTo>
                <a:lnTo>
                  <a:pt x="653" y="273"/>
                </a:lnTo>
                <a:close/>
              </a:path>
            </a:pathLst>
          </a:custGeom>
          <a:solidFill>
            <a:srgbClr val="005534"/>
          </a:solidFill>
          <a:ln w="9525">
            <a:noFill/>
            <a:round/>
            <a:headEnd/>
            <a:tailEnd/>
          </a:ln>
        </xdr:spPr>
      </xdr:sp>
      <xdr:sp macro="" textlink="">
        <xdr:nvSpPr>
          <xdr:cNvPr id="131" name="Freeform 48"/>
          <xdr:cNvSpPr>
            <a:spLocks noEditPoints="1"/>
          </xdr:cNvSpPr>
        </xdr:nvSpPr>
        <xdr:spPr bwMode="auto">
          <a:xfrm>
            <a:off x="8702" y="544"/>
            <a:ext cx="604" cy="237"/>
          </a:xfrm>
          <a:custGeom>
            <a:avLst/>
            <a:gdLst/>
            <a:ahLst/>
            <a:cxnLst>
              <a:cxn ang="0">
                <a:pos x="1200" y="12"/>
              </a:cxn>
              <a:cxn ang="0">
                <a:pos x="1163" y="30"/>
              </a:cxn>
              <a:cxn ang="0">
                <a:pos x="1127" y="2"/>
              </a:cxn>
              <a:cxn ang="0">
                <a:pos x="1023" y="32"/>
              </a:cxn>
              <a:cxn ang="0">
                <a:pos x="960" y="75"/>
              </a:cxn>
              <a:cxn ang="0">
                <a:pos x="1057" y="34"/>
              </a:cxn>
              <a:cxn ang="0">
                <a:pos x="936" y="82"/>
              </a:cxn>
              <a:cxn ang="0">
                <a:pos x="868" y="146"/>
              </a:cxn>
              <a:cxn ang="0">
                <a:pos x="816" y="232"/>
              </a:cxn>
              <a:cxn ang="0">
                <a:pos x="843" y="257"/>
              </a:cxn>
              <a:cxn ang="0">
                <a:pos x="880" y="167"/>
              </a:cxn>
              <a:cxn ang="0">
                <a:pos x="940" y="91"/>
              </a:cxn>
              <a:cxn ang="0">
                <a:pos x="784" y="327"/>
              </a:cxn>
              <a:cxn ang="0">
                <a:pos x="695" y="416"/>
              </a:cxn>
              <a:cxn ang="0">
                <a:pos x="507" y="518"/>
              </a:cxn>
              <a:cxn ang="0">
                <a:pos x="632" y="466"/>
              </a:cxn>
              <a:cxn ang="0">
                <a:pos x="790" y="356"/>
              </a:cxn>
              <a:cxn ang="0">
                <a:pos x="832" y="295"/>
              </a:cxn>
              <a:cxn ang="0">
                <a:pos x="381" y="576"/>
              </a:cxn>
              <a:cxn ang="0">
                <a:pos x="195" y="672"/>
              </a:cxn>
              <a:cxn ang="0">
                <a:pos x="330" y="611"/>
              </a:cxn>
              <a:cxn ang="0">
                <a:pos x="182" y="680"/>
              </a:cxn>
              <a:cxn ang="0">
                <a:pos x="114" y="750"/>
              </a:cxn>
              <a:cxn ang="0">
                <a:pos x="90" y="847"/>
              </a:cxn>
              <a:cxn ang="0">
                <a:pos x="181" y="692"/>
              </a:cxn>
              <a:cxn ang="0">
                <a:pos x="43" y="880"/>
              </a:cxn>
              <a:cxn ang="0">
                <a:pos x="50" y="913"/>
              </a:cxn>
              <a:cxn ang="0">
                <a:pos x="7" y="945"/>
              </a:cxn>
              <a:cxn ang="0">
                <a:pos x="41" y="932"/>
              </a:cxn>
              <a:cxn ang="0">
                <a:pos x="44" y="872"/>
              </a:cxn>
              <a:cxn ang="0">
                <a:pos x="18" y="926"/>
              </a:cxn>
              <a:cxn ang="0">
                <a:pos x="45" y="914"/>
              </a:cxn>
              <a:cxn ang="0">
                <a:pos x="45" y="914"/>
              </a:cxn>
              <a:cxn ang="0">
                <a:pos x="4" y="937"/>
              </a:cxn>
              <a:cxn ang="0">
                <a:pos x="59" y="877"/>
              </a:cxn>
              <a:cxn ang="0">
                <a:pos x="45" y="914"/>
              </a:cxn>
              <a:cxn ang="0">
                <a:pos x="57" y="807"/>
              </a:cxn>
              <a:cxn ang="0">
                <a:pos x="101" y="782"/>
              </a:cxn>
              <a:cxn ang="0">
                <a:pos x="281" y="446"/>
              </a:cxn>
              <a:cxn ang="0">
                <a:pos x="402" y="298"/>
              </a:cxn>
              <a:cxn ang="0">
                <a:pos x="264" y="434"/>
              </a:cxn>
              <a:cxn ang="0">
                <a:pos x="87" y="745"/>
              </a:cxn>
              <a:cxn ang="0">
                <a:pos x="409" y="291"/>
              </a:cxn>
              <a:cxn ang="0">
                <a:pos x="402" y="298"/>
              </a:cxn>
              <a:cxn ang="0">
                <a:pos x="480" y="265"/>
              </a:cxn>
              <a:cxn ang="0">
                <a:pos x="591" y="222"/>
              </a:cxn>
              <a:cxn ang="0">
                <a:pos x="448" y="262"/>
              </a:cxn>
              <a:cxn ang="0">
                <a:pos x="402" y="298"/>
              </a:cxn>
              <a:cxn ang="0">
                <a:pos x="695" y="222"/>
              </a:cxn>
              <a:cxn ang="0">
                <a:pos x="747" y="183"/>
              </a:cxn>
              <a:cxn ang="0">
                <a:pos x="705" y="187"/>
              </a:cxn>
              <a:cxn ang="0">
                <a:pos x="655" y="212"/>
              </a:cxn>
              <a:cxn ang="0">
                <a:pos x="744" y="151"/>
              </a:cxn>
              <a:cxn ang="0">
                <a:pos x="705" y="177"/>
              </a:cxn>
            </a:cxnLst>
            <a:rect l="0" t="0" r="r" b="b"/>
            <a:pathLst>
              <a:path w="1208" h="946">
                <a:moveTo>
                  <a:pt x="1163" y="30"/>
                </a:moveTo>
                <a:lnTo>
                  <a:pt x="1168" y="29"/>
                </a:lnTo>
                <a:lnTo>
                  <a:pt x="1175" y="26"/>
                </a:lnTo>
                <a:lnTo>
                  <a:pt x="1183" y="22"/>
                </a:lnTo>
                <a:lnTo>
                  <a:pt x="1192" y="17"/>
                </a:lnTo>
                <a:lnTo>
                  <a:pt x="1200" y="12"/>
                </a:lnTo>
                <a:lnTo>
                  <a:pt x="1206" y="6"/>
                </a:lnTo>
                <a:lnTo>
                  <a:pt x="1207" y="5"/>
                </a:lnTo>
                <a:lnTo>
                  <a:pt x="1208" y="2"/>
                </a:lnTo>
                <a:lnTo>
                  <a:pt x="1208" y="1"/>
                </a:lnTo>
                <a:lnTo>
                  <a:pt x="1163" y="30"/>
                </a:lnTo>
                <a:close/>
                <a:moveTo>
                  <a:pt x="1208" y="1"/>
                </a:moveTo>
                <a:lnTo>
                  <a:pt x="1193" y="0"/>
                </a:lnTo>
                <a:lnTo>
                  <a:pt x="1176" y="0"/>
                </a:lnTo>
                <a:lnTo>
                  <a:pt x="1161" y="0"/>
                </a:lnTo>
                <a:lnTo>
                  <a:pt x="1145" y="1"/>
                </a:lnTo>
                <a:lnTo>
                  <a:pt x="1127" y="2"/>
                </a:lnTo>
                <a:lnTo>
                  <a:pt x="1111" y="5"/>
                </a:lnTo>
                <a:lnTo>
                  <a:pt x="1093" y="9"/>
                </a:lnTo>
                <a:lnTo>
                  <a:pt x="1076" y="13"/>
                </a:lnTo>
                <a:lnTo>
                  <a:pt x="1058" y="18"/>
                </a:lnTo>
                <a:lnTo>
                  <a:pt x="1041" y="25"/>
                </a:lnTo>
                <a:lnTo>
                  <a:pt x="1023" y="32"/>
                </a:lnTo>
                <a:lnTo>
                  <a:pt x="1006" y="39"/>
                </a:lnTo>
                <a:lnTo>
                  <a:pt x="988" y="49"/>
                </a:lnTo>
                <a:lnTo>
                  <a:pt x="971" y="58"/>
                </a:lnTo>
                <a:lnTo>
                  <a:pt x="953" y="70"/>
                </a:lnTo>
                <a:lnTo>
                  <a:pt x="936" y="82"/>
                </a:lnTo>
                <a:lnTo>
                  <a:pt x="960" y="75"/>
                </a:lnTo>
                <a:lnTo>
                  <a:pt x="972" y="67"/>
                </a:lnTo>
                <a:lnTo>
                  <a:pt x="982" y="61"/>
                </a:lnTo>
                <a:lnTo>
                  <a:pt x="994" y="55"/>
                </a:lnTo>
                <a:lnTo>
                  <a:pt x="1007" y="50"/>
                </a:lnTo>
                <a:lnTo>
                  <a:pt x="1031" y="41"/>
                </a:lnTo>
                <a:lnTo>
                  <a:pt x="1057" y="34"/>
                </a:lnTo>
                <a:lnTo>
                  <a:pt x="1084" y="30"/>
                </a:lnTo>
                <a:lnTo>
                  <a:pt x="1111" y="28"/>
                </a:lnTo>
                <a:lnTo>
                  <a:pt x="1138" y="28"/>
                </a:lnTo>
                <a:lnTo>
                  <a:pt x="1163" y="30"/>
                </a:lnTo>
                <a:lnTo>
                  <a:pt x="1208" y="1"/>
                </a:lnTo>
                <a:close/>
                <a:moveTo>
                  <a:pt x="936" y="82"/>
                </a:moveTo>
                <a:lnTo>
                  <a:pt x="924" y="91"/>
                </a:lnTo>
                <a:lnTo>
                  <a:pt x="912" y="100"/>
                </a:lnTo>
                <a:lnTo>
                  <a:pt x="901" y="111"/>
                </a:lnTo>
                <a:lnTo>
                  <a:pt x="889" y="122"/>
                </a:lnTo>
                <a:lnTo>
                  <a:pt x="878" y="134"/>
                </a:lnTo>
                <a:lnTo>
                  <a:pt x="868" y="146"/>
                </a:lnTo>
                <a:lnTo>
                  <a:pt x="858" y="159"/>
                </a:lnTo>
                <a:lnTo>
                  <a:pt x="849" y="172"/>
                </a:lnTo>
                <a:lnTo>
                  <a:pt x="840" y="185"/>
                </a:lnTo>
                <a:lnTo>
                  <a:pt x="832" y="200"/>
                </a:lnTo>
                <a:lnTo>
                  <a:pt x="823" y="216"/>
                </a:lnTo>
                <a:lnTo>
                  <a:pt x="816" y="232"/>
                </a:lnTo>
                <a:lnTo>
                  <a:pt x="809" y="248"/>
                </a:lnTo>
                <a:lnTo>
                  <a:pt x="804" y="265"/>
                </a:lnTo>
                <a:lnTo>
                  <a:pt x="798" y="282"/>
                </a:lnTo>
                <a:lnTo>
                  <a:pt x="793" y="301"/>
                </a:lnTo>
                <a:lnTo>
                  <a:pt x="839" y="274"/>
                </a:lnTo>
                <a:lnTo>
                  <a:pt x="843" y="257"/>
                </a:lnTo>
                <a:lnTo>
                  <a:pt x="848" y="240"/>
                </a:lnTo>
                <a:lnTo>
                  <a:pt x="854" y="224"/>
                </a:lnTo>
                <a:lnTo>
                  <a:pt x="860" y="208"/>
                </a:lnTo>
                <a:lnTo>
                  <a:pt x="865" y="193"/>
                </a:lnTo>
                <a:lnTo>
                  <a:pt x="873" y="180"/>
                </a:lnTo>
                <a:lnTo>
                  <a:pt x="880" y="167"/>
                </a:lnTo>
                <a:lnTo>
                  <a:pt x="888" y="153"/>
                </a:lnTo>
                <a:lnTo>
                  <a:pt x="896" y="142"/>
                </a:lnTo>
                <a:lnTo>
                  <a:pt x="904" y="131"/>
                </a:lnTo>
                <a:lnTo>
                  <a:pt x="913" y="120"/>
                </a:lnTo>
                <a:lnTo>
                  <a:pt x="922" y="110"/>
                </a:lnTo>
                <a:lnTo>
                  <a:pt x="940" y="91"/>
                </a:lnTo>
                <a:lnTo>
                  <a:pt x="960" y="75"/>
                </a:lnTo>
                <a:lnTo>
                  <a:pt x="936" y="82"/>
                </a:lnTo>
                <a:close/>
                <a:moveTo>
                  <a:pt x="793" y="301"/>
                </a:moveTo>
                <a:lnTo>
                  <a:pt x="791" y="310"/>
                </a:lnTo>
                <a:lnTo>
                  <a:pt x="787" y="318"/>
                </a:lnTo>
                <a:lnTo>
                  <a:pt x="784" y="327"/>
                </a:lnTo>
                <a:lnTo>
                  <a:pt x="778" y="335"/>
                </a:lnTo>
                <a:lnTo>
                  <a:pt x="766" y="352"/>
                </a:lnTo>
                <a:lnTo>
                  <a:pt x="752" y="370"/>
                </a:lnTo>
                <a:lnTo>
                  <a:pt x="736" y="385"/>
                </a:lnTo>
                <a:lnTo>
                  <a:pt x="716" y="401"/>
                </a:lnTo>
                <a:lnTo>
                  <a:pt x="695" y="416"/>
                </a:lnTo>
                <a:lnTo>
                  <a:pt x="673" y="432"/>
                </a:lnTo>
                <a:lnTo>
                  <a:pt x="647" y="446"/>
                </a:lnTo>
                <a:lnTo>
                  <a:pt x="621" y="461"/>
                </a:lnTo>
                <a:lnTo>
                  <a:pt x="594" y="476"/>
                </a:lnTo>
                <a:lnTo>
                  <a:pt x="565" y="490"/>
                </a:lnTo>
                <a:lnTo>
                  <a:pt x="507" y="518"/>
                </a:lnTo>
                <a:lnTo>
                  <a:pt x="445" y="547"/>
                </a:lnTo>
                <a:lnTo>
                  <a:pt x="420" y="570"/>
                </a:lnTo>
                <a:lnTo>
                  <a:pt x="494" y="535"/>
                </a:lnTo>
                <a:lnTo>
                  <a:pt x="565" y="501"/>
                </a:lnTo>
                <a:lnTo>
                  <a:pt x="599" y="484"/>
                </a:lnTo>
                <a:lnTo>
                  <a:pt x="632" y="466"/>
                </a:lnTo>
                <a:lnTo>
                  <a:pt x="663" y="449"/>
                </a:lnTo>
                <a:lnTo>
                  <a:pt x="694" y="432"/>
                </a:lnTo>
                <a:lnTo>
                  <a:pt x="721" y="413"/>
                </a:lnTo>
                <a:lnTo>
                  <a:pt x="746" y="395"/>
                </a:lnTo>
                <a:lnTo>
                  <a:pt x="769" y="376"/>
                </a:lnTo>
                <a:lnTo>
                  <a:pt x="790" y="356"/>
                </a:lnTo>
                <a:lnTo>
                  <a:pt x="798" y="347"/>
                </a:lnTo>
                <a:lnTo>
                  <a:pt x="806" y="336"/>
                </a:lnTo>
                <a:lnTo>
                  <a:pt x="814" y="327"/>
                </a:lnTo>
                <a:lnTo>
                  <a:pt x="821" y="317"/>
                </a:lnTo>
                <a:lnTo>
                  <a:pt x="827" y="306"/>
                </a:lnTo>
                <a:lnTo>
                  <a:pt x="832" y="295"/>
                </a:lnTo>
                <a:lnTo>
                  <a:pt x="835" y="285"/>
                </a:lnTo>
                <a:lnTo>
                  <a:pt x="839" y="274"/>
                </a:lnTo>
                <a:lnTo>
                  <a:pt x="793" y="301"/>
                </a:lnTo>
                <a:close/>
                <a:moveTo>
                  <a:pt x="445" y="547"/>
                </a:moveTo>
                <a:lnTo>
                  <a:pt x="413" y="562"/>
                </a:lnTo>
                <a:lnTo>
                  <a:pt x="381" y="576"/>
                </a:lnTo>
                <a:lnTo>
                  <a:pt x="349" y="591"/>
                </a:lnTo>
                <a:lnTo>
                  <a:pt x="317" y="607"/>
                </a:lnTo>
                <a:lnTo>
                  <a:pt x="286" y="623"/>
                </a:lnTo>
                <a:lnTo>
                  <a:pt x="254" y="639"/>
                </a:lnTo>
                <a:lnTo>
                  <a:pt x="224" y="655"/>
                </a:lnTo>
                <a:lnTo>
                  <a:pt x="195" y="672"/>
                </a:lnTo>
                <a:lnTo>
                  <a:pt x="194" y="682"/>
                </a:lnTo>
                <a:lnTo>
                  <a:pt x="218" y="668"/>
                </a:lnTo>
                <a:lnTo>
                  <a:pt x="245" y="653"/>
                </a:lnTo>
                <a:lnTo>
                  <a:pt x="273" y="640"/>
                </a:lnTo>
                <a:lnTo>
                  <a:pt x="301" y="625"/>
                </a:lnTo>
                <a:lnTo>
                  <a:pt x="330" y="611"/>
                </a:lnTo>
                <a:lnTo>
                  <a:pt x="361" y="598"/>
                </a:lnTo>
                <a:lnTo>
                  <a:pt x="390" y="583"/>
                </a:lnTo>
                <a:lnTo>
                  <a:pt x="420" y="570"/>
                </a:lnTo>
                <a:lnTo>
                  <a:pt x="445" y="547"/>
                </a:lnTo>
                <a:close/>
                <a:moveTo>
                  <a:pt x="195" y="672"/>
                </a:moveTo>
                <a:lnTo>
                  <a:pt x="182" y="680"/>
                </a:lnTo>
                <a:lnTo>
                  <a:pt x="169" y="690"/>
                </a:lnTo>
                <a:lnTo>
                  <a:pt x="157" y="701"/>
                </a:lnTo>
                <a:lnTo>
                  <a:pt x="146" y="712"/>
                </a:lnTo>
                <a:lnTo>
                  <a:pt x="134" y="723"/>
                </a:lnTo>
                <a:lnTo>
                  <a:pt x="124" y="737"/>
                </a:lnTo>
                <a:lnTo>
                  <a:pt x="114" y="750"/>
                </a:lnTo>
                <a:lnTo>
                  <a:pt x="105" y="763"/>
                </a:lnTo>
                <a:lnTo>
                  <a:pt x="87" y="791"/>
                </a:lnTo>
                <a:lnTo>
                  <a:pt x="71" y="819"/>
                </a:lnTo>
                <a:lnTo>
                  <a:pt x="57" y="847"/>
                </a:lnTo>
                <a:lnTo>
                  <a:pt x="44" y="872"/>
                </a:lnTo>
                <a:lnTo>
                  <a:pt x="90" y="847"/>
                </a:lnTo>
                <a:lnTo>
                  <a:pt x="114" y="799"/>
                </a:lnTo>
                <a:lnTo>
                  <a:pt x="141" y="749"/>
                </a:lnTo>
                <a:lnTo>
                  <a:pt x="154" y="726"/>
                </a:lnTo>
                <a:lnTo>
                  <a:pt x="168" y="708"/>
                </a:lnTo>
                <a:lnTo>
                  <a:pt x="175" y="700"/>
                </a:lnTo>
                <a:lnTo>
                  <a:pt x="181" y="692"/>
                </a:lnTo>
                <a:lnTo>
                  <a:pt x="188" y="686"/>
                </a:lnTo>
                <a:lnTo>
                  <a:pt x="194" y="682"/>
                </a:lnTo>
                <a:lnTo>
                  <a:pt x="195" y="672"/>
                </a:lnTo>
                <a:close/>
                <a:moveTo>
                  <a:pt x="44" y="872"/>
                </a:moveTo>
                <a:lnTo>
                  <a:pt x="43" y="876"/>
                </a:lnTo>
                <a:lnTo>
                  <a:pt x="43" y="880"/>
                </a:lnTo>
                <a:lnTo>
                  <a:pt x="43" y="884"/>
                </a:lnTo>
                <a:lnTo>
                  <a:pt x="43" y="888"/>
                </a:lnTo>
                <a:lnTo>
                  <a:pt x="45" y="896"/>
                </a:lnTo>
                <a:lnTo>
                  <a:pt x="48" y="904"/>
                </a:lnTo>
                <a:lnTo>
                  <a:pt x="50" y="909"/>
                </a:lnTo>
                <a:lnTo>
                  <a:pt x="50" y="913"/>
                </a:lnTo>
                <a:lnTo>
                  <a:pt x="50" y="914"/>
                </a:lnTo>
                <a:lnTo>
                  <a:pt x="49" y="916"/>
                </a:lnTo>
                <a:lnTo>
                  <a:pt x="48" y="916"/>
                </a:lnTo>
                <a:lnTo>
                  <a:pt x="45" y="914"/>
                </a:lnTo>
                <a:lnTo>
                  <a:pt x="1" y="942"/>
                </a:lnTo>
                <a:lnTo>
                  <a:pt x="7" y="945"/>
                </a:lnTo>
                <a:lnTo>
                  <a:pt x="12" y="946"/>
                </a:lnTo>
                <a:lnTo>
                  <a:pt x="18" y="945"/>
                </a:lnTo>
                <a:lnTo>
                  <a:pt x="24" y="943"/>
                </a:lnTo>
                <a:lnTo>
                  <a:pt x="30" y="941"/>
                </a:lnTo>
                <a:lnTo>
                  <a:pt x="36" y="937"/>
                </a:lnTo>
                <a:lnTo>
                  <a:pt x="41" y="932"/>
                </a:lnTo>
                <a:lnTo>
                  <a:pt x="46" y="925"/>
                </a:lnTo>
                <a:lnTo>
                  <a:pt x="57" y="909"/>
                </a:lnTo>
                <a:lnTo>
                  <a:pt x="67" y="892"/>
                </a:lnTo>
                <a:lnTo>
                  <a:pt x="78" y="871"/>
                </a:lnTo>
                <a:lnTo>
                  <a:pt x="90" y="847"/>
                </a:lnTo>
                <a:lnTo>
                  <a:pt x="44" y="872"/>
                </a:lnTo>
                <a:close/>
                <a:moveTo>
                  <a:pt x="23" y="929"/>
                </a:moveTo>
                <a:lnTo>
                  <a:pt x="45" y="914"/>
                </a:lnTo>
                <a:lnTo>
                  <a:pt x="42" y="914"/>
                </a:lnTo>
                <a:lnTo>
                  <a:pt x="35" y="917"/>
                </a:lnTo>
                <a:lnTo>
                  <a:pt x="27" y="921"/>
                </a:lnTo>
                <a:lnTo>
                  <a:pt x="18" y="926"/>
                </a:lnTo>
                <a:lnTo>
                  <a:pt x="10" y="932"/>
                </a:lnTo>
                <a:lnTo>
                  <a:pt x="3" y="937"/>
                </a:lnTo>
                <a:lnTo>
                  <a:pt x="1" y="941"/>
                </a:lnTo>
                <a:lnTo>
                  <a:pt x="1" y="942"/>
                </a:lnTo>
                <a:lnTo>
                  <a:pt x="23" y="929"/>
                </a:lnTo>
                <a:close/>
                <a:moveTo>
                  <a:pt x="45" y="914"/>
                </a:moveTo>
                <a:lnTo>
                  <a:pt x="45" y="914"/>
                </a:lnTo>
                <a:lnTo>
                  <a:pt x="0" y="942"/>
                </a:lnTo>
                <a:lnTo>
                  <a:pt x="45" y="914"/>
                </a:lnTo>
                <a:close/>
                <a:moveTo>
                  <a:pt x="23" y="929"/>
                </a:moveTo>
                <a:lnTo>
                  <a:pt x="45" y="914"/>
                </a:lnTo>
                <a:lnTo>
                  <a:pt x="42" y="914"/>
                </a:lnTo>
                <a:lnTo>
                  <a:pt x="36" y="916"/>
                </a:lnTo>
                <a:lnTo>
                  <a:pt x="28" y="920"/>
                </a:lnTo>
                <a:lnTo>
                  <a:pt x="20" y="925"/>
                </a:lnTo>
                <a:lnTo>
                  <a:pt x="11" y="932"/>
                </a:lnTo>
                <a:lnTo>
                  <a:pt x="4" y="937"/>
                </a:lnTo>
                <a:lnTo>
                  <a:pt x="1" y="939"/>
                </a:lnTo>
                <a:lnTo>
                  <a:pt x="0" y="942"/>
                </a:lnTo>
                <a:lnTo>
                  <a:pt x="23" y="929"/>
                </a:lnTo>
                <a:close/>
                <a:moveTo>
                  <a:pt x="45" y="914"/>
                </a:moveTo>
                <a:lnTo>
                  <a:pt x="49" y="904"/>
                </a:lnTo>
                <a:lnTo>
                  <a:pt x="59" y="877"/>
                </a:lnTo>
                <a:lnTo>
                  <a:pt x="15" y="902"/>
                </a:lnTo>
                <a:lnTo>
                  <a:pt x="8" y="918"/>
                </a:lnTo>
                <a:lnTo>
                  <a:pt x="3" y="932"/>
                </a:lnTo>
                <a:lnTo>
                  <a:pt x="1" y="939"/>
                </a:lnTo>
                <a:lnTo>
                  <a:pt x="0" y="942"/>
                </a:lnTo>
                <a:lnTo>
                  <a:pt x="45" y="914"/>
                </a:lnTo>
                <a:close/>
                <a:moveTo>
                  <a:pt x="59" y="877"/>
                </a:moveTo>
                <a:lnTo>
                  <a:pt x="67" y="857"/>
                </a:lnTo>
                <a:lnTo>
                  <a:pt x="78" y="835"/>
                </a:lnTo>
                <a:lnTo>
                  <a:pt x="88" y="810"/>
                </a:lnTo>
                <a:lnTo>
                  <a:pt x="101" y="782"/>
                </a:lnTo>
                <a:lnTo>
                  <a:pt x="57" y="807"/>
                </a:lnTo>
                <a:lnTo>
                  <a:pt x="44" y="835"/>
                </a:lnTo>
                <a:lnTo>
                  <a:pt x="32" y="860"/>
                </a:lnTo>
                <a:lnTo>
                  <a:pt x="23" y="882"/>
                </a:lnTo>
                <a:lnTo>
                  <a:pt x="15" y="902"/>
                </a:lnTo>
                <a:lnTo>
                  <a:pt x="59" y="877"/>
                </a:lnTo>
                <a:close/>
                <a:moveTo>
                  <a:pt x="101" y="782"/>
                </a:moveTo>
                <a:lnTo>
                  <a:pt x="132" y="719"/>
                </a:lnTo>
                <a:lnTo>
                  <a:pt x="166" y="652"/>
                </a:lnTo>
                <a:lnTo>
                  <a:pt x="202" y="582"/>
                </a:lnTo>
                <a:lnTo>
                  <a:pt x="242" y="513"/>
                </a:lnTo>
                <a:lnTo>
                  <a:pt x="261" y="480"/>
                </a:lnTo>
                <a:lnTo>
                  <a:pt x="281" y="446"/>
                </a:lnTo>
                <a:lnTo>
                  <a:pt x="302" y="416"/>
                </a:lnTo>
                <a:lnTo>
                  <a:pt x="323" y="387"/>
                </a:lnTo>
                <a:lnTo>
                  <a:pt x="343" y="360"/>
                </a:lnTo>
                <a:lnTo>
                  <a:pt x="363" y="336"/>
                </a:lnTo>
                <a:lnTo>
                  <a:pt x="383" y="315"/>
                </a:lnTo>
                <a:lnTo>
                  <a:pt x="402" y="298"/>
                </a:lnTo>
                <a:lnTo>
                  <a:pt x="369" y="311"/>
                </a:lnTo>
                <a:lnTo>
                  <a:pt x="348" y="330"/>
                </a:lnTo>
                <a:lnTo>
                  <a:pt x="327" y="352"/>
                </a:lnTo>
                <a:lnTo>
                  <a:pt x="306" y="377"/>
                </a:lnTo>
                <a:lnTo>
                  <a:pt x="285" y="404"/>
                </a:lnTo>
                <a:lnTo>
                  <a:pt x="264" y="434"/>
                </a:lnTo>
                <a:lnTo>
                  <a:pt x="242" y="466"/>
                </a:lnTo>
                <a:lnTo>
                  <a:pt x="220" y="499"/>
                </a:lnTo>
                <a:lnTo>
                  <a:pt x="199" y="534"/>
                </a:lnTo>
                <a:lnTo>
                  <a:pt x="159" y="604"/>
                </a:lnTo>
                <a:lnTo>
                  <a:pt x="121" y="676"/>
                </a:lnTo>
                <a:lnTo>
                  <a:pt x="87" y="745"/>
                </a:lnTo>
                <a:lnTo>
                  <a:pt x="57" y="807"/>
                </a:lnTo>
                <a:lnTo>
                  <a:pt x="101" y="782"/>
                </a:lnTo>
                <a:close/>
                <a:moveTo>
                  <a:pt x="385" y="305"/>
                </a:moveTo>
                <a:lnTo>
                  <a:pt x="402" y="298"/>
                </a:lnTo>
                <a:lnTo>
                  <a:pt x="406" y="294"/>
                </a:lnTo>
                <a:lnTo>
                  <a:pt x="409" y="291"/>
                </a:lnTo>
                <a:lnTo>
                  <a:pt x="406" y="290"/>
                </a:lnTo>
                <a:lnTo>
                  <a:pt x="402" y="293"/>
                </a:lnTo>
                <a:lnTo>
                  <a:pt x="385" y="301"/>
                </a:lnTo>
                <a:lnTo>
                  <a:pt x="369" y="311"/>
                </a:lnTo>
                <a:lnTo>
                  <a:pt x="385" y="305"/>
                </a:lnTo>
                <a:close/>
                <a:moveTo>
                  <a:pt x="402" y="298"/>
                </a:moveTo>
                <a:lnTo>
                  <a:pt x="410" y="293"/>
                </a:lnTo>
                <a:lnTo>
                  <a:pt x="418" y="287"/>
                </a:lnTo>
                <a:lnTo>
                  <a:pt x="426" y="283"/>
                </a:lnTo>
                <a:lnTo>
                  <a:pt x="435" y="279"/>
                </a:lnTo>
                <a:lnTo>
                  <a:pt x="458" y="271"/>
                </a:lnTo>
                <a:lnTo>
                  <a:pt x="480" y="265"/>
                </a:lnTo>
                <a:lnTo>
                  <a:pt x="504" y="260"/>
                </a:lnTo>
                <a:lnTo>
                  <a:pt x="530" y="254"/>
                </a:lnTo>
                <a:lnTo>
                  <a:pt x="555" y="250"/>
                </a:lnTo>
                <a:lnTo>
                  <a:pt x="579" y="246"/>
                </a:lnTo>
                <a:lnTo>
                  <a:pt x="620" y="217"/>
                </a:lnTo>
                <a:lnTo>
                  <a:pt x="591" y="222"/>
                </a:lnTo>
                <a:lnTo>
                  <a:pt x="561" y="228"/>
                </a:lnTo>
                <a:lnTo>
                  <a:pt x="529" y="236"/>
                </a:lnTo>
                <a:lnTo>
                  <a:pt x="496" y="244"/>
                </a:lnTo>
                <a:lnTo>
                  <a:pt x="480" y="249"/>
                </a:lnTo>
                <a:lnTo>
                  <a:pt x="464" y="256"/>
                </a:lnTo>
                <a:lnTo>
                  <a:pt x="448" y="262"/>
                </a:lnTo>
                <a:lnTo>
                  <a:pt x="432" y="270"/>
                </a:lnTo>
                <a:lnTo>
                  <a:pt x="416" y="279"/>
                </a:lnTo>
                <a:lnTo>
                  <a:pt x="400" y="289"/>
                </a:lnTo>
                <a:lnTo>
                  <a:pt x="384" y="299"/>
                </a:lnTo>
                <a:lnTo>
                  <a:pt x="369" y="311"/>
                </a:lnTo>
                <a:lnTo>
                  <a:pt x="402" y="298"/>
                </a:lnTo>
                <a:close/>
                <a:moveTo>
                  <a:pt x="579" y="246"/>
                </a:moveTo>
                <a:lnTo>
                  <a:pt x="617" y="241"/>
                </a:lnTo>
                <a:lnTo>
                  <a:pt x="650" y="234"/>
                </a:lnTo>
                <a:lnTo>
                  <a:pt x="667" y="230"/>
                </a:lnTo>
                <a:lnTo>
                  <a:pt x="681" y="226"/>
                </a:lnTo>
                <a:lnTo>
                  <a:pt x="695" y="222"/>
                </a:lnTo>
                <a:lnTo>
                  <a:pt x="707" y="217"/>
                </a:lnTo>
                <a:lnTo>
                  <a:pt x="718" y="212"/>
                </a:lnTo>
                <a:lnTo>
                  <a:pt x="728" y="207"/>
                </a:lnTo>
                <a:lnTo>
                  <a:pt x="736" y="200"/>
                </a:lnTo>
                <a:lnTo>
                  <a:pt x="743" y="192"/>
                </a:lnTo>
                <a:lnTo>
                  <a:pt x="747" y="183"/>
                </a:lnTo>
                <a:lnTo>
                  <a:pt x="751" y="173"/>
                </a:lnTo>
                <a:lnTo>
                  <a:pt x="752" y="163"/>
                </a:lnTo>
                <a:lnTo>
                  <a:pt x="751" y="151"/>
                </a:lnTo>
                <a:lnTo>
                  <a:pt x="705" y="177"/>
                </a:lnTo>
                <a:lnTo>
                  <a:pt x="707" y="183"/>
                </a:lnTo>
                <a:lnTo>
                  <a:pt x="705" y="187"/>
                </a:lnTo>
                <a:lnTo>
                  <a:pt x="703" y="191"/>
                </a:lnTo>
                <a:lnTo>
                  <a:pt x="701" y="193"/>
                </a:lnTo>
                <a:lnTo>
                  <a:pt x="694" y="200"/>
                </a:lnTo>
                <a:lnTo>
                  <a:pt x="683" y="204"/>
                </a:lnTo>
                <a:lnTo>
                  <a:pt x="670" y="208"/>
                </a:lnTo>
                <a:lnTo>
                  <a:pt x="655" y="212"/>
                </a:lnTo>
                <a:lnTo>
                  <a:pt x="639" y="214"/>
                </a:lnTo>
                <a:lnTo>
                  <a:pt x="620" y="217"/>
                </a:lnTo>
                <a:lnTo>
                  <a:pt x="579" y="246"/>
                </a:lnTo>
                <a:close/>
                <a:moveTo>
                  <a:pt x="751" y="151"/>
                </a:moveTo>
                <a:lnTo>
                  <a:pt x="749" y="150"/>
                </a:lnTo>
                <a:lnTo>
                  <a:pt x="744" y="151"/>
                </a:lnTo>
                <a:lnTo>
                  <a:pt x="737" y="155"/>
                </a:lnTo>
                <a:lnTo>
                  <a:pt x="728" y="159"/>
                </a:lnTo>
                <a:lnTo>
                  <a:pt x="719" y="165"/>
                </a:lnTo>
                <a:lnTo>
                  <a:pt x="712" y="171"/>
                </a:lnTo>
                <a:lnTo>
                  <a:pt x="708" y="175"/>
                </a:lnTo>
                <a:lnTo>
                  <a:pt x="705" y="177"/>
                </a:lnTo>
                <a:lnTo>
                  <a:pt x="751" y="151"/>
                </a:lnTo>
                <a:close/>
              </a:path>
            </a:pathLst>
          </a:custGeom>
          <a:solidFill>
            <a:srgbClr val="00A44E"/>
          </a:solidFill>
          <a:ln w="9525">
            <a:noFill/>
            <a:round/>
            <a:headEnd/>
            <a:tailEnd/>
          </a:ln>
        </xdr:spPr>
      </xdr:sp>
      <xdr:sp macro="" textlink="">
        <xdr:nvSpPr>
          <xdr:cNvPr id="132" name="Freeform 47"/>
          <xdr:cNvSpPr>
            <a:spLocks noEditPoints="1"/>
          </xdr:cNvSpPr>
        </xdr:nvSpPr>
        <xdr:spPr bwMode="auto">
          <a:xfrm>
            <a:off x="9045" y="725"/>
            <a:ext cx="160" cy="101"/>
          </a:xfrm>
          <a:custGeom>
            <a:avLst/>
            <a:gdLst/>
            <a:ahLst/>
            <a:cxnLst>
              <a:cxn ang="0">
                <a:pos x="314" y="248"/>
              </a:cxn>
              <a:cxn ang="0">
                <a:pos x="301" y="257"/>
              </a:cxn>
              <a:cxn ang="0">
                <a:pos x="283" y="268"/>
              </a:cxn>
              <a:cxn ang="0">
                <a:pos x="272" y="273"/>
              </a:cxn>
              <a:cxn ang="0">
                <a:pos x="315" y="245"/>
              </a:cxn>
              <a:cxn ang="0">
                <a:pos x="275" y="91"/>
              </a:cxn>
              <a:cxn ang="0">
                <a:pos x="315" y="245"/>
              </a:cxn>
              <a:cxn ang="0">
                <a:pos x="298" y="78"/>
              </a:cxn>
              <a:cxn ang="0">
                <a:pos x="276" y="89"/>
              </a:cxn>
              <a:cxn ang="0">
                <a:pos x="289" y="78"/>
              </a:cxn>
              <a:cxn ang="0">
                <a:pos x="307" y="67"/>
              </a:cxn>
              <a:cxn ang="0">
                <a:pos x="319" y="63"/>
              </a:cxn>
              <a:cxn ang="0">
                <a:pos x="298" y="78"/>
              </a:cxn>
              <a:cxn ang="0">
                <a:pos x="190" y="143"/>
              </a:cxn>
              <a:cxn ang="0">
                <a:pos x="301" y="71"/>
              </a:cxn>
              <a:cxn ang="0">
                <a:pos x="195" y="135"/>
              </a:cxn>
              <a:cxn ang="0">
                <a:pos x="182" y="147"/>
              </a:cxn>
              <a:cxn ang="0">
                <a:pos x="174" y="150"/>
              </a:cxn>
              <a:cxn ang="0">
                <a:pos x="171" y="150"/>
              </a:cxn>
              <a:cxn ang="0">
                <a:pos x="175" y="144"/>
              </a:cxn>
              <a:cxn ang="0">
                <a:pos x="189" y="134"/>
              </a:cxn>
              <a:cxn ang="0">
                <a:pos x="195" y="135"/>
              </a:cxn>
              <a:cxn ang="0">
                <a:pos x="85" y="378"/>
              </a:cxn>
              <a:cxn ang="0">
                <a:pos x="171" y="148"/>
              </a:cxn>
              <a:cxn ang="0">
                <a:pos x="63" y="391"/>
              </a:cxn>
              <a:cxn ang="0">
                <a:pos x="81" y="382"/>
              </a:cxn>
              <a:cxn ang="0">
                <a:pos x="67" y="392"/>
              </a:cxn>
              <a:cxn ang="0">
                <a:pos x="50" y="401"/>
              </a:cxn>
              <a:cxn ang="0">
                <a:pos x="42" y="404"/>
              </a:cxn>
              <a:cxn ang="0">
                <a:pos x="39" y="404"/>
              </a:cxn>
              <a:cxn ang="0">
                <a:pos x="63" y="391"/>
              </a:cxn>
              <a:cxn ang="0">
                <a:pos x="165" y="38"/>
              </a:cxn>
              <a:cxn ang="0">
                <a:pos x="85" y="378"/>
              </a:cxn>
              <a:cxn ang="0">
                <a:pos x="188" y="25"/>
              </a:cxn>
              <a:cxn ang="0">
                <a:pos x="168" y="34"/>
              </a:cxn>
              <a:cxn ang="0">
                <a:pos x="181" y="25"/>
              </a:cxn>
              <a:cxn ang="0">
                <a:pos x="198" y="14"/>
              </a:cxn>
              <a:cxn ang="0">
                <a:pos x="210" y="10"/>
              </a:cxn>
              <a:cxn ang="0">
                <a:pos x="188" y="25"/>
              </a:cxn>
              <a:cxn ang="0">
                <a:pos x="1" y="29"/>
              </a:cxn>
              <a:cxn ang="0">
                <a:pos x="209" y="10"/>
              </a:cxn>
              <a:cxn ang="0">
                <a:pos x="1" y="29"/>
              </a:cxn>
              <a:cxn ang="0">
                <a:pos x="0" y="28"/>
              </a:cxn>
              <a:cxn ang="0">
                <a:pos x="2" y="24"/>
              </a:cxn>
              <a:cxn ang="0">
                <a:pos x="15" y="13"/>
              </a:cxn>
              <a:cxn ang="0">
                <a:pos x="32" y="4"/>
              </a:cxn>
              <a:cxn ang="0">
                <a:pos x="44" y="0"/>
              </a:cxn>
            </a:cxnLst>
            <a:rect l="0" t="0" r="r" b="b"/>
            <a:pathLst>
              <a:path w="320" h="404">
                <a:moveTo>
                  <a:pt x="315" y="245"/>
                </a:moveTo>
                <a:lnTo>
                  <a:pt x="314" y="248"/>
                </a:lnTo>
                <a:lnTo>
                  <a:pt x="308" y="252"/>
                </a:lnTo>
                <a:lnTo>
                  <a:pt x="301" y="257"/>
                </a:lnTo>
                <a:lnTo>
                  <a:pt x="293" y="264"/>
                </a:lnTo>
                <a:lnTo>
                  <a:pt x="283" y="268"/>
                </a:lnTo>
                <a:lnTo>
                  <a:pt x="276" y="272"/>
                </a:lnTo>
                <a:lnTo>
                  <a:pt x="272" y="273"/>
                </a:lnTo>
                <a:lnTo>
                  <a:pt x="269" y="272"/>
                </a:lnTo>
                <a:lnTo>
                  <a:pt x="315" y="245"/>
                </a:lnTo>
                <a:close/>
                <a:moveTo>
                  <a:pt x="269" y="272"/>
                </a:moveTo>
                <a:lnTo>
                  <a:pt x="275" y="91"/>
                </a:lnTo>
                <a:lnTo>
                  <a:pt x="320" y="65"/>
                </a:lnTo>
                <a:lnTo>
                  <a:pt x="315" y="245"/>
                </a:lnTo>
                <a:lnTo>
                  <a:pt x="269" y="272"/>
                </a:lnTo>
                <a:close/>
                <a:moveTo>
                  <a:pt x="298" y="78"/>
                </a:moveTo>
                <a:lnTo>
                  <a:pt x="275" y="91"/>
                </a:lnTo>
                <a:lnTo>
                  <a:pt x="276" y="89"/>
                </a:lnTo>
                <a:lnTo>
                  <a:pt x="281" y="83"/>
                </a:lnTo>
                <a:lnTo>
                  <a:pt x="289" y="78"/>
                </a:lnTo>
                <a:lnTo>
                  <a:pt x="298" y="73"/>
                </a:lnTo>
                <a:lnTo>
                  <a:pt x="307" y="67"/>
                </a:lnTo>
                <a:lnTo>
                  <a:pt x="314" y="65"/>
                </a:lnTo>
                <a:lnTo>
                  <a:pt x="319" y="63"/>
                </a:lnTo>
                <a:lnTo>
                  <a:pt x="320" y="65"/>
                </a:lnTo>
                <a:lnTo>
                  <a:pt x="298" y="78"/>
                </a:lnTo>
                <a:close/>
                <a:moveTo>
                  <a:pt x="294" y="85"/>
                </a:moveTo>
                <a:lnTo>
                  <a:pt x="190" y="143"/>
                </a:lnTo>
                <a:lnTo>
                  <a:pt x="198" y="128"/>
                </a:lnTo>
                <a:lnTo>
                  <a:pt x="301" y="71"/>
                </a:lnTo>
                <a:lnTo>
                  <a:pt x="294" y="85"/>
                </a:lnTo>
                <a:close/>
                <a:moveTo>
                  <a:pt x="195" y="135"/>
                </a:moveTo>
                <a:lnTo>
                  <a:pt x="190" y="143"/>
                </a:lnTo>
                <a:lnTo>
                  <a:pt x="182" y="147"/>
                </a:lnTo>
                <a:lnTo>
                  <a:pt x="176" y="150"/>
                </a:lnTo>
                <a:lnTo>
                  <a:pt x="174" y="150"/>
                </a:lnTo>
                <a:lnTo>
                  <a:pt x="172" y="150"/>
                </a:lnTo>
                <a:lnTo>
                  <a:pt x="171" y="150"/>
                </a:lnTo>
                <a:lnTo>
                  <a:pt x="171" y="148"/>
                </a:lnTo>
                <a:lnTo>
                  <a:pt x="175" y="144"/>
                </a:lnTo>
                <a:lnTo>
                  <a:pt x="181" y="139"/>
                </a:lnTo>
                <a:lnTo>
                  <a:pt x="189" y="134"/>
                </a:lnTo>
                <a:lnTo>
                  <a:pt x="198" y="128"/>
                </a:lnTo>
                <a:lnTo>
                  <a:pt x="195" y="135"/>
                </a:lnTo>
                <a:close/>
                <a:moveTo>
                  <a:pt x="217" y="123"/>
                </a:moveTo>
                <a:lnTo>
                  <a:pt x="85" y="378"/>
                </a:lnTo>
                <a:lnTo>
                  <a:pt x="39" y="403"/>
                </a:lnTo>
                <a:lnTo>
                  <a:pt x="171" y="148"/>
                </a:lnTo>
                <a:lnTo>
                  <a:pt x="217" y="123"/>
                </a:lnTo>
                <a:close/>
                <a:moveTo>
                  <a:pt x="63" y="391"/>
                </a:moveTo>
                <a:lnTo>
                  <a:pt x="85" y="378"/>
                </a:lnTo>
                <a:lnTo>
                  <a:pt x="81" y="382"/>
                </a:lnTo>
                <a:lnTo>
                  <a:pt x="76" y="387"/>
                </a:lnTo>
                <a:lnTo>
                  <a:pt x="67" y="392"/>
                </a:lnTo>
                <a:lnTo>
                  <a:pt x="58" y="397"/>
                </a:lnTo>
                <a:lnTo>
                  <a:pt x="50" y="401"/>
                </a:lnTo>
                <a:lnTo>
                  <a:pt x="44" y="404"/>
                </a:lnTo>
                <a:lnTo>
                  <a:pt x="42" y="404"/>
                </a:lnTo>
                <a:lnTo>
                  <a:pt x="40" y="404"/>
                </a:lnTo>
                <a:lnTo>
                  <a:pt x="39" y="404"/>
                </a:lnTo>
                <a:lnTo>
                  <a:pt x="39" y="403"/>
                </a:lnTo>
                <a:lnTo>
                  <a:pt x="63" y="391"/>
                </a:lnTo>
                <a:close/>
                <a:moveTo>
                  <a:pt x="39" y="403"/>
                </a:moveTo>
                <a:lnTo>
                  <a:pt x="165" y="38"/>
                </a:lnTo>
                <a:lnTo>
                  <a:pt x="210" y="12"/>
                </a:lnTo>
                <a:lnTo>
                  <a:pt x="85" y="378"/>
                </a:lnTo>
                <a:lnTo>
                  <a:pt x="39" y="403"/>
                </a:lnTo>
                <a:close/>
                <a:moveTo>
                  <a:pt x="188" y="25"/>
                </a:moveTo>
                <a:lnTo>
                  <a:pt x="165" y="38"/>
                </a:lnTo>
                <a:lnTo>
                  <a:pt x="168" y="34"/>
                </a:lnTo>
                <a:lnTo>
                  <a:pt x="174" y="30"/>
                </a:lnTo>
                <a:lnTo>
                  <a:pt x="181" y="25"/>
                </a:lnTo>
                <a:lnTo>
                  <a:pt x="190" y="18"/>
                </a:lnTo>
                <a:lnTo>
                  <a:pt x="198" y="14"/>
                </a:lnTo>
                <a:lnTo>
                  <a:pt x="205" y="12"/>
                </a:lnTo>
                <a:lnTo>
                  <a:pt x="210" y="10"/>
                </a:lnTo>
                <a:lnTo>
                  <a:pt x="210" y="12"/>
                </a:lnTo>
                <a:lnTo>
                  <a:pt x="188" y="25"/>
                </a:lnTo>
                <a:close/>
                <a:moveTo>
                  <a:pt x="167" y="40"/>
                </a:moveTo>
                <a:lnTo>
                  <a:pt x="1" y="29"/>
                </a:lnTo>
                <a:lnTo>
                  <a:pt x="44" y="0"/>
                </a:lnTo>
                <a:lnTo>
                  <a:pt x="209" y="10"/>
                </a:lnTo>
                <a:lnTo>
                  <a:pt x="167" y="40"/>
                </a:lnTo>
                <a:close/>
                <a:moveTo>
                  <a:pt x="1" y="29"/>
                </a:moveTo>
                <a:lnTo>
                  <a:pt x="0" y="28"/>
                </a:lnTo>
                <a:lnTo>
                  <a:pt x="1" y="26"/>
                </a:lnTo>
                <a:lnTo>
                  <a:pt x="2" y="24"/>
                </a:lnTo>
                <a:lnTo>
                  <a:pt x="8" y="20"/>
                </a:lnTo>
                <a:lnTo>
                  <a:pt x="15" y="13"/>
                </a:lnTo>
                <a:lnTo>
                  <a:pt x="24" y="8"/>
                </a:lnTo>
                <a:lnTo>
                  <a:pt x="32" y="4"/>
                </a:lnTo>
                <a:lnTo>
                  <a:pt x="39" y="1"/>
                </a:lnTo>
                <a:lnTo>
                  <a:pt x="44" y="0"/>
                </a:lnTo>
                <a:lnTo>
                  <a:pt x="1" y="29"/>
                </a:lnTo>
                <a:close/>
              </a:path>
            </a:pathLst>
          </a:custGeom>
          <a:solidFill>
            <a:srgbClr val="00A44E"/>
          </a:solidFill>
          <a:ln w="9525">
            <a:noFill/>
            <a:round/>
            <a:headEnd/>
            <a:tailEnd/>
          </a:ln>
        </xdr:spPr>
      </xdr:sp>
      <xdr:sp macro="" textlink="">
        <xdr:nvSpPr>
          <xdr:cNvPr id="133" name="Freeform 46"/>
          <xdr:cNvSpPr>
            <a:spLocks noEditPoints="1"/>
          </xdr:cNvSpPr>
        </xdr:nvSpPr>
        <xdr:spPr bwMode="auto">
          <a:xfrm>
            <a:off x="8404" y="538"/>
            <a:ext cx="219" cy="96"/>
          </a:xfrm>
          <a:custGeom>
            <a:avLst/>
            <a:gdLst/>
            <a:ahLst/>
            <a:cxnLst>
              <a:cxn ang="0">
                <a:pos x="266" y="355"/>
              </a:cxn>
              <a:cxn ang="0">
                <a:pos x="254" y="366"/>
              </a:cxn>
              <a:cxn ang="0">
                <a:pos x="237" y="376"/>
              </a:cxn>
              <a:cxn ang="0">
                <a:pos x="224" y="380"/>
              </a:cxn>
              <a:cxn ang="0">
                <a:pos x="267" y="352"/>
              </a:cxn>
              <a:cxn ang="0">
                <a:pos x="216" y="199"/>
              </a:cxn>
              <a:cxn ang="0">
                <a:pos x="267" y="352"/>
              </a:cxn>
              <a:cxn ang="0">
                <a:pos x="239" y="185"/>
              </a:cxn>
              <a:cxn ang="0">
                <a:pos x="218" y="196"/>
              </a:cxn>
              <a:cxn ang="0">
                <a:pos x="230" y="187"/>
              </a:cxn>
              <a:cxn ang="0">
                <a:pos x="247" y="176"/>
              </a:cxn>
              <a:cxn ang="0">
                <a:pos x="260" y="171"/>
              </a:cxn>
              <a:cxn ang="0">
                <a:pos x="239" y="185"/>
              </a:cxn>
              <a:cxn ang="0">
                <a:pos x="396" y="24"/>
              </a:cxn>
              <a:cxn ang="0">
                <a:pos x="258" y="176"/>
              </a:cxn>
              <a:cxn ang="0">
                <a:pos x="416" y="14"/>
              </a:cxn>
              <a:cxn ang="0">
                <a:pos x="410" y="13"/>
              </a:cxn>
              <a:cxn ang="0">
                <a:pos x="433" y="0"/>
              </a:cxn>
              <a:cxn ang="0">
                <a:pos x="438" y="1"/>
              </a:cxn>
              <a:cxn ang="0">
                <a:pos x="416" y="14"/>
              </a:cxn>
              <a:cxn ang="0">
                <a:pos x="157" y="245"/>
              </a:cxn>
              <a:cxn ang="0">
                <a:pos x="398" y="21"/>
              </a:cxn>
              <a:cxn ang="0">
                <a:pos x="140" y="253"/>
              </a:cxn>
              <a:cxn ang="0">
                <a:pos x="142" y="256"/>
              </a:cxn>
              <a:cxn ang="0">
                <a:pos x="120" y="268"/>
              </a:cxn>
              <a:cxn ang="0">
                <a:pos x="118" y="265"/>
              </a:cxn>
              <a:cxn ang="0">
                <a:pos x="140" y="253"/>
              </a:cxn>
              <a:cxn ang="0">
                <a:pos x="64" y="327"/>
              </a:cxn>
              <a:cxn ang="0">
                <a:pos x="121" y="261"/>
              </a:cxn>
              <a:cxn ang="0">
                <a:pos x="46" y="335"/>
              </a:cxn>
              <a:cxn ang="0">
                <a:pos x="49" y="338"/>
              </a:cxn>
              <a:cxn ang="0">
                <a:pos x="27" y="350"/>
              </a:cxn>
              <a:cxn ang="0">
                <a:pos x="24" y="347"/>
              </a:cxn>
              <a:cxn ang="0">
                <a:pos x="46" y="335"/>
              </a:cxn>
              <a:cxn ang="0">
                <a:pos x="117" y="197"/>
              </a:cxn>
              <a:cxn ang="0">
                <a:pos x="69" y="323"/>
              </a:cxn>
              <a:cxn ang="0">
                <a:pos x="139" y="185"/>
              </a:cxn>
              <a:cxn ang="0">
                <a:pos x="120" y="193"/>
              </a:cxn>
              <a:cxn ang="0">
                <a:pos x="134" y="183"/>
              </a:cxn>
              <a:cxn ang="0">
                <a:pos x="152" y="174"/>
              </a:cxn>
              <a:cxn ang="0">
                <a:pos x="160" y="171"/>
              </a:cxn>
              <a:cxn ang="0">
                <a:pos x="161" y="171"/>
              </a:cxn>
              <a:cxn ang="0">
                <a:pos x="139" y="185"/>
              </a:cxn>
              <a:cxn ang="0">
                <a:pos x="36" y="269"/>
              </a:cxn>
              <a:cxn ang="0">
                <a:pos x="125" y="189"/>
              </a:cxn>
              <a:cxn ang="0">
                <a:pos x="36" y="269"/>
              </a:cxn>
              <a:cxn ang="0">
                <a:pos x="4" y="288"/>
              </a:cxn>
              <a:cxn ang="0">
                <a:pos x="1" y="289"/>
              </a:cxn>
              <a:cxn ang="0">
                <a:pos x="0" y="286"/>
              </a:cxn>
              <a:cxn ang="0">
                <a:pos x="8" y="278"/>
              </a:cxn>
            </a:cxnLst>
            <a:rect l="0" t="0" r="r" b="b"/>
            <a:pathLst>
              <a:path w="438" h="380">
                <a:moveTo>
                  <a:pt x="267" y="352"/>
                </a:moveTo>
                <a:lnTo>
                  <a:pt x="266" y="355"/>
                </a:lnTo>
                <a:lnTo>
                  <a:pt x="261" y="360"/>
                </a:lnTo>
                <a:lnTo>
                  <a:pt x="254" y="366"/>
                </a:lnTo>
                <a:lnTo>
                  <a:pt x="245" y="371"/>
                </a:lnTo>
                <a:lnTo>
                  <a:pt x="237" y="376"/>
                </a:lnTo>
                <a:lnTo>
                  <a:pt x="229" y="379"/>
                </a:lnTo>
                <a:lnTo>
                  <a:pt x="224" y="380"/>
                </a:lnTo>
                <a:lnTo>
                  <a:pt x="223" y="379"/>
                </a:lnTo>
                <a:lnTo>
                  <a:pt x="267" y="352"/>
                </a:lnTo>
                <a:close/>
                <a:moveTo>
                  <a:pt x="223" y="379"/>
                </a:moveTo>
                <a:lnTo>
                  <a:pt x="216" y="199"/>
                </a:lnTo>
                <a:lnTo>
                  <a:pt x="261" y="172"/>
                </a:lnTo>
                <a:lnTo>
                  <a:pt x="267" y="352"/>
                </a:lnTo>
                <a:lnTo>
                  <a:pt x="223" y="379"/>
                </a:lnTo>
                <a:close/>
                <a:moveTo>
                  <a:pt x="239" y="185"/>
                </a:moveTo>
                <a:lnTo>
                  <a:pt x="216" y="199"/>
                </a:lnTo>
                <a:lnTo>
                  <a:pt x="218" y="196"/>
                </a:lnTo>
                <a:lnTo>
                  <a:pt x="223" y="192"/>
                </a:lnTo>
                <a:lnTo>
                  <a:pt x="230" y="187"/>
                </a:lnTo>
                <a:lnTo>
                  <a:pt x="239" y="181"/>
                </a:lnTo>
                <a:lnTo>
                  <a:pt x="247" y="176"/>
                </a:lnTo>
                <a:lnTo>
                  <a:pt x="254" y="172"/>
                </a:lnTo>
                <a:lnTo>
                  <a:pt x="260" y="171"/>
                </a:lnTo>
                <a:lnTo>
                  <a:pt x="261" y="172"/>
                </a:lnTo>
                <a:lnTo>
                  <a:pt x="239" y="185"/>
                </a:lnTo>
                <a:close/>
                <a:moveTo>
                  <a:pt x="219" y="195"/>
                </a:moveTo>
                <a:lnTo>
                  <a:pt x="396" y="24"/>
                </a:lnTo>
                <a:lnTo>
                  <a:pt x="436" y="5"/>
                </a:lnTo>
                <a:lnTo>
                  <a:pt x="258" y="176"/>
                </a:lnTo>
                <a:lnTo>
                  <a:pt x="219" y="195"/>
                </a:lnTo>
                <a:close/>
                <a:moveTo>
                  <a:pt x="416" y="14"/>
                </a:moveTo>
                <a:lnTo>
                  <a:pt x="396" y="24"/>
                </a:lnTo>
                <a:lnTo>
                  <a:pt x="410" y="13"/>
                </a:lnTo>
                <a:lnTo>
                  <a:pt x="427" y="4"/>
                </a:lnTo>
                <a:lnTo>
                  <a:pt x="433" y="0"/>
                </a:lnTo>
                <a:lnTo>
                  <a:pt x="438" y="0"/>
                </a:lnTo>
                <a:lnTo>
                  <a:pt x="438" y="1"/>
                </a:lnTo>
                <a:lnTo>
                  <a:pt x="436" y="5"/>
                </a:lnTo>
                <a:lnTo>
                  <a:pt x="416" y="14"/>
                </a:lnTo>
                <a:close/>
                <a:moveTo>
                  <a:pt x="433" y="7"/>
                </a:moveTo>
                <a:lnTo>
                  <a:pt x="157" y="245"/>
                </a:lnTo>
                <a:lnTo>
                  <a:pt x="121" y="261"/>
                </a:lnTo>
                <a:lnTo>
                  <a:pt x="398" y="21"/>
                </a:lnTo>
                <a:lnTo>
                  <a:pt x="433" y="7"/>
                </a:lnTo>
                <a:close/>
                <a:moveTo>
                  <a:pt x="140" y="253"/>
                </a:moveTo>
                <a:lnTo>
                  <a:pt x="157" y="245"/>
                </a:lnTo>
                <a:lnTo>
                  <a:pt x="142" y="256"/>
                </a:lnTo>
                <a:lnTo>
                  <a:pt x="126" y="265"/>
                </a:lnTo>
                <a:lnTo>
                  <a:pt x="120" y="268"/>
                </a:lnTo>
                <a:lnTo>
                  <a:pt x="117" y="266"/>
                </a:lnTo>
                <a:lnTo>
                  <a:pt x="118" y="265"/>
                </a:lnTo>
                <a:lnTo>
                  <a:pt x="121" y="261"/>
                </a:lnTo>
                <a:lnTo>
                  <a:pt x="140" y="253"/>
                </a:lnTo>
                <a:close/>
                <a:moveTo>
                  <a:pt x="157" y="245"/>
                </a:moveTo>
                <a:lnTo>
                  <a:pt x="64" y="327"/>
                </a:lnTo>
                <a:lnTo>
                  <a:pt x="28" y="343"/>
                </a:lnTo>
                <a:lnTo>
                  <a:pt x="121" y="261"/>
                </a:lnTo>
                <a:lnTo>
                  <a:pt x="157" y="245"/>
                </a:lnTo>
                <a:close/>
                <a:moveTo>
                  <a:pt x="46" y="335"/>
                </a:moveTo>
                <a:lnTo>
                  <a:pt x="64" y="327"/>
                </a:lnTo>
                <a:lnTo>
                  <a:pt x="49" y="338"/>
                </a:lnTo>
                <a:lnTo>
                  <a:pt x="32" y="347"/>
                </a:lnTo>
                <a:lnTo>
                  <a:pt x="27" y="350"/>
                </a:lnTo>
                <a:lnTo>
                  <a:pt x="23" y="350"/>
                </a:lnTo>
                <a:lnTo>
                  <a:pt x="24" y="347"/>
                </a:lnTo>
                <a:lnTo>
                  <a:pt x="28" y="343"/>
                </a:lnTo>
                <a:lnTo>
                  <a:pt x="46" y="335"/>
                </a:lnTo>
                <a:close/>
                <a:moveTo>
                  <a:pt x="24" y="348"/>
                </a:moveTo>
                <a:lnTo>
                  <a:pt x="117" y="197"/>
                </a:lnTo>
                <a:lnTo>
                  <a:pt x="161" y="172"/>
                </a:lnTo>
                <a:lnTo>
                  <a:pt x="69" y="323"/>
                </a:lnTo>
                <a:lnTo>
                  <a:pt x="24" y="348"/>
                </a:lnTo>
                <a:close/>
                <a:moveTo>
                  <a:pt x="139" y="185"/>
                </a:moveTo>
                <a:lnTo>
                  <a:pt x="117" y="197"/>
                </a:lnTo>
                <a:lnTo>
                  <a:pt x="120" y="193"/>
                </a:lnTo>
                <a:lnTo>
                  <a:pt x="126" y="188"/>
                </a:lnTo>
                <a:lnTo>
                  <a:pt x="134" y="183"/>
                </a:lnTo>
                <a:lnTo>
                  <a:pt x="143" y="177"/>
                </a:lnTo>
                <a:lnTo>
                  <a:pt x="152" y="174"/>
                </a:lnTo>
                <a:lnTo>
                  <a:pt x="157" y="171"/>
                </a:lnTo>
                <a:lnTo>
                  <a:pt x="160" y="171"/>
                </a:lnTo>
                <a:lnTo>
                  <a:pt x="161" y="171"/>
                </a:lnTo>
                <a:lnTo>
                  <a:pt x="161" y="172"/>
                </a:lnTo>
                <a:lnTo>
                  <a:pt x="139" y="185"/>
                </a:lnTo>
                <a:close/>
                <a:moveTo>
                  <a:pt x="153" y="180"/>
                </a:moveTo>
                <a:lnTo>
                  <a:pt x="36" y="269"/>
                </a:lnTo>
                <a:lnTo>
                  <a:pt x="8" y="278"/>
                </a:lnTo>
                <a:lnTo>
                  <a:pt x="125" y="189"/>
                </a:lnTo>
                <a:lnTo>
                  <a:pt x="153" y="180"/>
                </a:lnTo>
                <a:close/>
                <a:moveTo>
                  <a:pt x="36" y="269"/>
                </a:moveTo>
                <a:lnTo>
                  <a:pt x="20" y="281"/>
                </a:lnTo>
                <a:lnTo>
                  <a:pt x="4" y="288"/>
                </a:lnTo>
                <a:lnTo>
                  <a:pt x="2" y="288"/>
                </a:lnTo>
                <a:lnTo>
                  <a:pt x="1" y="289"/>
                </a:lnTo>
                <a:lnTo>
                  <a:pt x="0" y="288"/>
                </a:lnTo>
                <a:lnTo>
                  <a:pt x="0" y="286"/>
                </a:lnTo>
                <a:lnTo>
                  <a:pt x="2" y="284"/>
                </a:lnTo>
                <a:lnTo>
                  <a:pt x="8" y="278"/>
                </a:lnTo>
                <a:lnTo>
                  <a:pt x="36" y="269"/>
                </a:lnTo>
                <a:close/>
              </a:path>
            </a:pathLst>
          </a:custGeom>
          <a:solidFill>
            <a:srgbClr val="00A44E"/>
          </a:solidFill>
          <a:ln w="9525">
            <a:noFill/>
            <a:round/>
            <a:headEnd/>
            <a:tailEnd/>
          </a:ln>
        </xdr:spPr>
      </xdr:sp>
      <xdr:sp macro="" textlink="">
        <xdr:nvSpPr>
          <xdr:cNvPr id="134" name="Freeform 45"/>
          <xdr:cNvSpPr>
            <a:spLocks noEditPoints="1"/>
          </xdr:cNvSpPr>
        </xdr:nvSpPr>
        <xdr:spPr bwMode="auto">
          <a:xfrm>
            <a:off x="7699" y="742"/>
            <a:ext cx="209" cy="62"/>
          </a:xfrm>
          <a:custGeom>
            <a:avLst/>
            <a:gdLst/>
            <a:ahLst/>
            <a:cxnLst>
              <a:cxn ang="0">
                <a:pos x="401" y="97"/>
              </a:cxn>
              <a:cxn ang="0">
                <a:pos x="391" y="101"/>
              </a:cxn>
              <a:cxn ang="0">
                <a:pos x="400" y="93"/>
              </a:cxn>
              <a:cxn ang="0">
                <a:pos x="404" y="94"/>
              </a:cxn>
              <a:cxn ang="0">
                <a:pos x="378" y="108"/>
              </a:cxn>
              <a:cxn ang="0">
                <a:pos x="404" y="93"/>
              </a:cxn>
              <a:cxn ang="0">
                <a:pos x="393" y="80"/>
              </a:cxn>
              <a:cxn ang="0">
                <a:pos x="413" y="65"/>
              </a:cxn>
              <a:cxn ang="0">
                <a:pos x="419" y="65"/>
              </a:cxn>
              <a:cxn ang="0">
                <a:pos x="373" y="31"/>
              </a:cxn>
              <a:cxn ang="0">
                <a:pos x="393" y="80"/>
              </a:cxn>
              <a:cxn ang="0">
                <a:pos x="376" y="27"/>
              </a:cxn>
              <a:cxn ang="0">
                <a:pos x="399" y="15"/>
              </a:cxn>
              <a:cxn ang="0">
                <a:pos x="314" y="18"/>
              </a:cxn>
              <a:cxn ang="0">
                <a:pos x="373" y="32"/>
              </a:cxn>
              <a:cxn ang="0">
                <a:pos x="315" y="15"/>
              </a:cxn>
              <a:cxn ang="0">
                <a:pos x="339" y="0"/>
              </a:cxn>
              <a:cxn ang="0">
                <a:pos x="246" y="18"/>
              </a:cxn>
              <a:cxn ang="0">
                <a:pos x="314" y="18"/>
              </a:cxn>
              <a:cxn ang="0">
                <a:pos x="245" y="18"/>
              </a:cxn>
              <a:cxn ang="0">
                <a:pos x="254" y="10"/>
              </a:cxn>
              <a:cxn ang="0">
                <a:pos x="259" y="10"/>
              </a:cxn>
              <a:cxn ang="0">
                <a:pos x="215" y="15"/>
              </a:cxn>
              <a:cxn ang="0">
                <a:pos x="205" y="23"/>
              </a:cxn>
              <a:cxn ang="0">
                <a:pos x="192" y="31"/>
              </a:cxn>
              <a:cxn ang="0">
                <a:pos x="207" y="19"/>
              </a:cxn>
              <a:cxn ang="0">
                <a:pos x="206" y="26"/>
              </a:cxn>
              <a:cxn ang="0">
                <a:pos x="203" y="22"/>
              </a:cxn>
              <a:cxn ang="0">
                <a:pos x="101" y="92"/>
              </a:cxn>
              <a:cxn ang="0">
                <a:pos x="88" y="94"/>
              </a:cxn>
              <a:cxn ang="0">
                <a:pos x="112" y="83"/>
              </a:cxn>
              <a:cxn ang="0">
                <a:pos x="86" y="96"/>
              </a:cxn>
              <a:cxn ang="0">
                <a:pos x="26" y="195"/>
              </a:cxn>
              <a:cxn ang="0">
                <a:pos x="5" y="210"/>
              </a:cxn>
              <a:cxn ang="0">
                <a:pos x="0" y="208"/>
              </a:cxn>
              <a:cxn ang="0">
                <a:pos x="38" y="220"/>
              </a:cxn>
              <a:cxn ang="0">
                <a:pos x="26" y="194"/>
              </a:cxn>
              <a:cxn ang="0">
                <a:pos x="34" y="224"/>
              </a:cxn>
              <a:cxn ang="0">
                <a:pos x="11" y="238"/>
              </a:cxn>
              <a:cxn ang="0">
                <a:pos x="61" y="234"/>
              </a:cxn>
              <a:cxn ang="0">
                <a:pos x="38" y="220"/>
              </a:cxn>
              <a:cxn ang="0">
                <a:pos x="60" y="238"/>
              </a:cxn>
              <a:cxn ang="0">
                <a:pos x="36" y="251"/>
              </a:cxn>
              <a:cxn ang="0">
                <a:pos x="208" y="198"/>
              </a:cxn>
              <a:cxn ang="0">
                <a:pos x="60" y="234"/>
              </a:cxn>
              <a:cxn ang="0">
                <a:pos x="211" y="198"/>
              </a:cxn>
              <a:cxn ang="0">
                <a:pos x="205" y="205"/>
              </a:cxn>
              <a:cxn ang="0">
                <a:pos x="198" y="207"/>
              </a:cxn>
              <a:cxn ang="0">
                <a:pos x="338" y="144"/>
              </a:cxn>
              <a:cxn ang="0">
                <a:pos x="345" y="137"/>
              </a:cxn>
              <a:cxn ang="0">
                <a:pos x="358" y="129"/>
              </a:cxn>
              <a:cxn ang="0">
                <a:pos x="349" y="137"/>
              </a:cxn>
              <a:cxn ang="0">
                <a:pos x="337" y="140"/>
              </a:cxn>
              <a:cxn ang="0">
                <a:pos x="353" y="134"/>
              </a:cxn>
              <a:cxn ang="0">
                <a:pos x="362" y="121"/>
              </a:cxn>
              <a:cxn ang="0">
                <a:pos x="383" y="110"/>
              </a:cxn>
              <a:cxn ang="0">
                <a:pos x="378" y="116"/>
              </a:cxn>
            </a:cxnLst>
            <a:rect l="0" t="0" r="r" b="b"/>
            <a:pathLst>
              <a:path w="419" h="251">
                <a:moveTo>
                  <a:pt x="360" y="122"/>
                </a:moveTo>
                <a:lnTo>
                  <a:pt x="381" y="105"/>
                </a:lnTo>
                <a:lnTo>
                  <a:pt x="401" y="97"/>
                </a:lnTo>
                <a:lnTo>
                  <a:pt x="380" y="114"/>
                </a:lnTo>
                <a:lnTo>
                  <a:pt x="360" y="122"/>
                </a:lnTo>
                <a:close/>
                <a:moveTo>
                  <a:pt x="391" y="101"/>
                </a:moveTo>
                <a:lnTo>
                  <a:pt x="381" y="105"/>
                </a:lnTo>
                <a:lnTo>
                  <a:pt x="391" y="98"/>
                </a:lnTo>
                <a:lnTo>
                  <a:pt x="400" y="93"/>
                </a:lnTo>
                <a:lnTo>
                  <a:pt x="404" y="92"/>
                </a:lnTo>
                <a:lnTo>
                  <a:pt x="405" y="92"/>
                </a:lnTo>
                <a:lnTo>
                  <a:pt x="404" y="94"/>
                </a:lnTo>
                <a:lnTo>
                  <a:pt x="401" y="97"/>
                </a:lnTo>
                <a:lnTo>
                  <a:pt x="391" y="101"/>
                </a:lnTo>
                <a:close/>
                <a:moveTo>
                  <a:pt x="378" y="108"/>
                </a:moveTo>
                <a:lnTo>
                  <a:pt x="393" y="80"/>
                </a:lnTo>
                <a:lnTo>
                  <a:pt x="419" y="65"/>
                </a:lnTo>
                <a:lnTo>
                  <a:pt x="404" y="93"/>
                </a:lnTo>
                <a:lnTo>
                  <a:pt x="378" y="108"/>
                </a:lnTo>
                <a:close/>
                <a:moveTo>
                  <a:pt x="406" y="72"/>
                </a:moveTo>
                <a:lnTo>
                  <a:pt x="393" y="80"/>
                </a:lnTo>
                <a:lnTo>
                  <a:pt x="398" y="75"/>
                </a:lnTo>
                <a:lnTo>
                  <a:pt x="408" y="68"/>
                </a:lnTo>
                <a:lnTo>
                  <a:pt x="413" y="65"/>
                </a:lnTo>
                <a:lnTo>
                  <a:pt x="416" y="64"/>
                </a:lnTo>
                <a:lnTo>
                  <a:pt x="419" y="64"/>
                </a:lnTo>
                <a:lnTo>
                  <a:pt x="419" y="65"/>
                </a:lnTo>
                <a:lnTo>
                  <a:pt x="406" y="72"/>
                </a:lnTo>
                <a:close/>
                <a:moveTo>
                  <a:pt x="393" y="80"/>
                </a:moveTo>
                <a:lnTo>
                  <a:pt x="373" y="31"/>
                </a:lnTo>
                <a:lnTo>
                  <a:pt x="399" y="15"/>
                </a:lnTo>
                <a:lnTo>
                  <a:pt x="419" y="64"/>
                </a:lnTo>
                <a:lnTo>
                  <a:pt x="393" y="80"/>
                </a:lnTo>
                <a:close/>
                <a:moveTo>
                  <a:pt x="386" y="23"/>
                </a:moveTo>
                <a:lnTo>
                  <a:pt x="373" y="31"/>
                </a:lnTo>
                <a:lnTo>
                  <a:pt x="376" y="27"/>
                </a:lnTo>
                <a:lnTo>
                  <a:pt x="385" y="20"/>
                </a:lnTo>
                <a:lnTo>
                  <a:pt x="395" y="16"/>
                </a:lnTo>
                <a:lnTo>
                  <a:pt x="399" y="15"/>
                </a:lnTo>
                <a:lnTo>
                  <a:pt x="386" y="23"/>
                </a:lnTo>
                <a:close/>
                <a:moveTo>
                  <a:pt x="373" y="32"/>
                </a:moveTo>
                <a:lnTo>
                  <a:pt x="314" y="18"/>
                </a:lnTo>
                <a:lnTo>
                  <a:pt x="339" y="0"/>
                </a:lnTo>
                <a:lnTo>
                  <a:pt x="399" y="15"/>
                </a:lnTo>
                <a:lnTo>
                  <a:pt x="373" y="32"/>
                </a:lnTo>
                <a:close/>
                <a:moveTo>
                  <a:pt x="327" y="10"/>
                </a:moveTo>
                <a:lnTo>
                  <a:pt x="314" y="18"/>
                </a:lnTo>
                <a:lnTo>
                  <a:pt x="315" y="15"/>
                </a:lnTo>
                <a:lnTo>
                  <a:pt x="323" y="8"/>
                </a:lnTo>
                <a:lnTo>
                  <a:pt x="334" y="3"/>
                </a:lnTo>
                <a:lnTo>
                  <a:pt x="339" y="0"/>
                </a:lnTo>
                <a:lnTo>
                  <a:pt x="327" y="10"/>
                </a:lnTo>
                <a:close/>
                <a:moveTo>
                  <a:pt x="314" y="18"/>
                </a:moveTo>
                <a:lnTo>
                  <a:pt x="246" y="18"/>
                </a:lnTo>
                <a:lnTo>
                  <a:pt x="270" y="0"/>
                </a:lnTo>
                <a:lnTo>
                  <a:pt x="339" y="0"/>
                </a:lnTo>
                <a:lnTo>
                  <a:pt x="314" y="18"/>
                </a:lnTo>
                <a:close/>
                <a:moveTo>
                  <a:pt x="259" y="10"/>
                </a:moveTo>
                <a:lnTo>
                  <a:pt x="246" y="18"/>
                </a:lnTo>
                <a:lnTo>
                  <a:pt x="245" y="18"/>
                </a:lnTo>
                <a:lnTo>
                  <a:pt x="246" y="15"/>
                </a:lnTo>
                <a:lnTo>
                  <a:pt x="249" y="12"/>
                </a:lnTo>
                <a:lnTo>
                  <a:pt x="254" y="10"/>
                </a:lnTo>
                <a:lnTo>
                  <a:pt x="263" y="3"/>
                </a:lnTo>
                <a:lnTo>
                  <a:pt x="270" y="0"/>
                </a:lnTo>
                <a:lnTo>
                  <a:pt x="259" y="10"/>
                </a:lnTo>
                <a:close/>
                <a:moveTo>
                  <a:pt x="247" y="18"/>
                </a:moveTo>
                <a:lnTo>
                  <a:pt x="193" y="31"/>
                </a:lnTo>
                <a:lnTo>
                  <a:pt x="215" y="15"/>
                </a:lnTo>
                <a:lnTo>
                  <a:pt x="269" y="0"/>
                </a:lnTo>
                <a:lnTo>
                  <a:pt x="247" y="18"/>
                </a:lnTo>
                <a:close/>
                <a:moveTo>
                  <a:pt x="205" y="23"/>
                </a:moveTo>
                <a:lnTo>
                  <a:pt x="193" y="31"/>
                </a:lnTo>
                <a:lnTo>
                  <a:pt x="192" y="32"/>
                </a:lnTo>
                <a:lnTo>
                  <a:pt x="192" y="31"/>
                </a:lnTo>
                <a:lnTo>
                  <a:pt x="193" y="28"/>
                </a:lnTo>
                <a:lnTo>
                  <a:pt x="198" y="26"/>
                </a:lnTo>
                <a:lnTo>
                  <a:pt x="207" y="19"/>
                </a:lnTo>
                <a:lnTo>
                  <a:pt x="215" y="15"/>
                </a:lnTo>
                <a:lnTo>
                  <a:pt x="205" y="23"/>
                </a:lnTo>
                <a:close/>
                <a:moveTo>
                  <a:pt x="206" y="26"/>
                </a:moveTo>
                <a:lnTo>
                  <a:pt x="101" y="92"/>
                </a:lnTo>
                <a:lnTo>
                  <a:pt x="97" y="88"/>
                </a:lnTo>
                <a:lnTo>
                  <a:pt x="203" y="22"/>
                </a:lnTo>
                <a:lnTo>
                  <a:pt x="206" y="26"/>
                </a:lnTo>
                <a:close/>
                <a:moveTo>
                  <a:pt x="99" y="89"/>
                </a:moveTo>
                <a:lnTo>
                  <a:pt x="101" y="92"/>
                </a:lnTo>
                <a:lnTo>
                  <a:pt x="90" y="97"/>
                </a:lnTo>
                <a:lnTo>
                  <a:pt x="86" y="98"/>
                </a:lnTo>
                <a:lnTo>
                  <a:pt x="88" y="94"/>
                </a:lnTo>
                <a:lnTo>
                  <a:pt x="97" y="88"/>
                </a:lnTo>
                <a:lnTo>
                  <a:pt x="99" y="89"/>
                </a:lnTo>
                <a:close/>
                <a:moveTo>
                  <a:pt x="112" y="83"/>
                </a:moveTo>
                <a:lnTo>
                  <a:pt x="26" y="195"/>
                </a:lnTo>
                <a:lnTo>
                  <a:pt x="0" y="208"/>
                </a:lnTo>
                <a:lnTo>
                  <a:pt x="86" y="96"/>
                </a:lnTo>
                <a:lnTo>
                  <a:pt x="112" y="83"/>
                </a:lnTo>
                <a:close/>
                <a:moveTo>
                  <a:pt x="13" y="202"/>
                </a:moveTo>
                <a:lnTo>
                  <a:pt x="26" y="195"/>
                </a:lnTo>
                <a:lnTo>
                  <a:pt x="19" y="201"/>
                </a:lnTo>
                <a:lnTo>
                  <a:pt x="10" y="207"/>
                </a:lnTo>
                <a:lnTo>
                  <a:pt x="5" y="210"/>
                </a:lnTo>
                <a:lnTo>
                  <a:pt x="2" y="211"/>
                </a:lnTo>
                <a:lnTo>
                  <a:pt x="0" y="210"/>
                </a:lnTo>
                <a:lnTo>
                  <a:pt x="0" y="208"/>
                </a:lnTo>
                <a:lnTo>
                  <a:pt x="13" y="202"/>
                </a:lnTo>
                <a:close/>
                <a:moveTo>
                  <a:pt x="26" y="194"/>
                </a:moveTo>
                <a:lnTo>
                  <a:pt x="38" y="220"/>
                </a:lnTo>
                <a:lnTo>
                  <a:pt x="11" y="238"/>
                </a:lnTo>
                <a:lnTo>
                  <a:pt x="0" y="210"/>
                </a:lnTo>
                <a:lnTo>
                  <a:pt x="26" y="194"/>
                </a:lnTo>
                <a:close/>
                <a:moveTo>
                  <a:pt x="25" y="228"/>
                </a:moveTo>
                <a:lnTo>
                  <a:pt x="38" y="220"/>
                </a:lnTo>
                <a:lnTo>
                  <a:pt x="34" y="224"/>
                </a:lnTo>
                <a:lnTo>
                  <a:pt x="26" y="231"/>
                </a:lnTo>
                <a:lnTo>
                  <a:pt x="16" y="236"/>
                </a:lnTo>
                <a:lnTo>
                  <a:pt x="11" y="238"/>
                </a:lnTo>
                <a:lnTo>
                  <a:pt x="25" y="228"/>
                </a:lnTo>
                <a:close/>
                <a:moveTo>
                  <a:pt x="38" y="220"/>
                </a:moveTo>
                <a:lnTo>
                  <a:pt x="61" y="234"/>
                </a:lnTo>
                <a:lnTo>
                  <a:pt x="36" y="251"/>
                </a:lnTo>
                <a:lnTo>
                  <a:pt x="11" y="238"/>
                </a:lnTo>
                <a:lnTo>
                  <a:pt x="38" y="220"/>
                </a:lnTo>
                <a:close/>
                <a:moveTo>
                  <a:pt x="48" y="243"/>
                </a:moveTo>
                <a:lnTo>
                  <a:pt x="61" y="234"/>
                </a:lnTo>
                <a:lnTo>
                  <a:pt x="60" y="238"/>
                </a:lnTo>
                <a:lnTo>
                  <a:pt x="51" y="244"/>
                </a:lnTo>
                <a:lnTo>
                  <a:pt x="41" y="250"/>
                </a:lnTo>
                <a:lnTo>
                  <a:pt x="36" y="251"/>
                </a:lnTo>
                <a:lnTo>
                  <a:pt x="48" y="243"/>
                </a:lnTo>
                <a:close/>
                <a:moveTo>
                  <a:pt x="60" y="234"/>
                </a:moveTo>
                <a:lnTo>
                  <a:pt x="208" y="198"/>
                </a:lnTo>
                <a:lnTo>
                  <a:pt x="186" y="215"/>
                </a:lnTo>
                <a:lnTo>
                  <a:pt x="37" y="251"/>
                </a:lnTo>
                <a:lnTo>
                  <a:pt x="60" y="234"/>
                </a:lnTo>
                <a:close/>
                <a:moveTo>
                  <a:pt x="198" y="207"/>
                </a:moveTo>
                <a:lnTo>
                  <a:pt x="208" y="198"/>
                </a:lnTo>
                <a:lnTo>
                  <a:pt x="211" y="198"/>
                </a:lnTo>
                <a:lnTo>
                  <a:pt x="211" y="199"/>
                </a:lnTo>
                <a:lnTo>
                  <a:pt x="208" y="202"/>
                </a:lnTo>
                <a:lnTo>
                  <a:pt x="205" y="205"/>
                </a:lnTo>
                <a:lnTo>
                  <a:pt x="194" y="211"/>
                </a:lnTo>
                <a:lnTo>
                  <a:pt x="186" y="215"/>
                </a:lnTo>
                <a:lnTo>
                  <a:pt x="198" y="207"/>
                </a:lnTo>
                <a:close/>
                <a:moveTo>
                  <a:pt x="204" y="201"/>
                </a:moveTo>
                <a:lnTo>
                  <a:pt x="352" y="130"/>
                </a:lnTo>
                <a:lnTo>
                  <a:pt x="338" y="144"/>
                </a:lnTo>
                <a:lnTo>
                  <a:pt x="191" y="214"/>
                </a:lnTo>
                <a:lnTo>
                  <a:pt x="204" y="201"/>
                </a:lnTo>
                <a:close/>
                <a:moveTo>
                  <a:pt x="345" y="137"/>
                </a:moveTo>
                <a:lnTo>
                  <a:pt x="352" y="130"/>
                </a:lnTo>
                <a:lnTo>
                  <a:pt x="356" y="129"/>
                </a:lnTo>
                <a:lnTo>
                  <a:pt x="358" y="129"/>
                </a:lnTo>
                <a:lnTo>
                  <a:pt x="357" y="132"/>
                </a:lnTo>
                <a:lnTo>
                  <a:pt x="349" y="137"/>
                </a:lnTo>
                <a:lnTo>
                  <a:pt x="338" y="144"/>
                </a:lnTo>
                <a:lnTo>
                  <a:pt x="345" y="137"/>
                </a:lnTo>
                <a:close/>
                <a:moveTo>
                  <a:pt x="337" y="140"/>
                </a:moveTo>
                <a:lnTo>
                  <a:pt x="362" y="121"/>
                </a:lnTo>
                <a:lnTo>
                  <a:pt x="378" y="116"/>
                </a:lnTo>
                <a:lnTo>
                  <a:pt x="353" y="134"/>
                </a:lnTo>
                <a:lnTo>
                  <a:pt x="337" y="140"/>
                </a:lnTo>
                <a:close/>
                <a:moveTo>
                  <a:pt x="370" y="118"/>
                </a:moveTo>
                <a:lnTo>
                  <a:pt x="362" y="121"/>
                </a:lnTo>
                <a:lnTo>
                  <a:pt x="372" y="114"/>
                </a:lnTo>
                <a:lnTo>
                  <a:pt x="380" y="110"/>
                </a:lnTo>
                <a:lnTo>
                  <a:pt x="383" y="110"/>
                </a:lnTo>
                <a:lnTo>
                  <a:pt x="381" y="113"/>
                </a:lnTo>
                <a:lnTo>
                  <a:pt x="378" y="116"/>
                </a:lnTo>
                <a:lnTo>
                  <a:pt x="370" y="118"/>
                </a:lnTo>
                <a:close/>
              </a:path>
            </a:pathLst>
          </a:custGeom>
          <a:solidFill>
            <a:srgbClr val="086038"/>
          </a:solidFill>
          <a:ln w="9525">
            <a:noFill/>
            <a:round/>
            <a:headEnd/>
            <a:tailEnd/>
          </a:ln>
        </xdr:spPr>
      </xdr:sp>
      <xdr:sp macro="" textlink="">
        <xdr:nvSpPr>
          <xdr:cNvPr id="135" name="Freeform 44"/>
          <xdr:cNvSpPr>
            <a:spLocks noEditPoints="1"/>
          </xdr:cNvSpPr>
        </xdr:nvSpPr>
        <xdr:spPr bwMode="auto">
          <a:xfrm>
            <a:off x="8101" y="493"/>
            <a:ext cx="141" cy="28"/>
          </a:xfrm>
          <a:custGeom>
            <a:avLst/>
            <a:gdLst/>
            <a:ahLst/>
            <a:cxnLst>
              <a:cxn ang="0">
                <a:pos x="249" y="86"/>
              </a:cxn>
              <a:cxn ang="0">
                <a:pos x="258" y="78"/>
              </a:cxn>
              <a:cxn ang="0">
                <a:pos x="271" y="71"/>
              </a:cxn>
              <a:cxn ang="0">
                <a:pos x="258" y="81"/>
              </a:cxn>
              <a:cxn ang="0">
                <a:pos x="246" y="85"/>
              </a:cxn>
              <a:cxn ang="0">
                <a:pos x="270" y="72"/>
              </a:cxn>
              <a:cxn ang="0">
                <a:pos x="257" y="72"/>
              </a:cxn>
              <a:cxn ang="0">
                <a:pos x="280" y="59"/>
              </a:cxn>
              <a:cxn ang="0">
                <a:pos x="282" y="60"/>
              </a:cxn>
              <a:cxn ang="0">
                <a:pos x="247" y="45"/>
              </a:cxn>
              <a:cxn ang="0">
                <a:pos x="256" y="75"/>
              </a:cxn>
              <a:cxn ang="0">
                <a:pos x="250" y="41"/>
              </a:cxn>
              <a:cxn ang="0">
                <a:pos x="274" y="29"/>
              </a:cxn>
              <a:cxn ang="0">
                <a:pos x="211" y="29"/>
              </a:cxn>
              <a:cxn ang="0">
                <a:pos x="247" y="47"/>
              </a:cxn>
              <a:cxn ang="0">
                <a:pos x="213" y="27"/>
              </a:cxn>
              <a:cxn ang="0">
                <a:pos x="236" y="12"/>
              </a:cxn>
              <a:cxn ang="0">
                <a:pos x="167" y="19"/>
              </a:cxn>
              <a:cxn ang="0">
                <a:pos x="211" y="29"/>
              </a:cxn>
              <a:cxn ang="0">
                <a:pos x="169" y="16"/>
              </a:cxn>
              <a:cxn ang="0">
                <a:pos x="193" y="2"/>
              </a:cxn>
              <a:cxn ang="0">
                <a:pos x="133" y="18"/>
              </a:cxn>
              <a:cxn ang="0">
                <a:pos x="167" y="19"/>
              </a:cxn>
              <a:cxn ang="0">
                <a:pos x="132" y="18"/>
              </a:cxn>
              <a:cxn ang="0">
                <a:pos x="142" y="10"/>
              </a:cxn>
              <a:cxn ang="0">
                <a:pos x="146" y="10"/>
              </a:cxn>
              <a:cxn ang="0">
                <a:pos x="86" y="19"/>
              </a:cxn>
              <a:cxn ang="0">
                <a:pos x="75" y="27"/>
              </a:cxn>
              <a:cxn ang="0">
                <a:pos x="62" y="33"/>
              </a:cxn>
              <a:cxn ang="0">
                <a:pos x="77" y="21"/>
              </a:cxn>
              <a:cxn ang="0">
                <a:pos x="82" y="25"/>
              </a:cxn>
              <a:cxn ang="0">
                <a:pos x="68" y="28"/>
              </a:cxn>
              <a:cxn ang="0">
                <a:pos x="20" y="69"/>
              </a:cxn>
              <a:cxn ang="0">
                <a:pos x="0" y="80"/>
              </a:cxn>
              <a:cxn ang="0">
                <a:pos x="6" y="73"/>
              </a:cxn>
              <a:cxn ang="0">
                <a:pos x="32" y="78"/>
              </a:cxn>
              <a:cxn ang="0">
                <a:pos x="27" y="64"/>
              </a:cxn>
              <a:cxn ang="0">
                <a:pos x="28" y="82"/>
              </a:cxn>
              <a:cxn ang="0">
                <a:pos x="6" y="96"/>
              </a:cxn>
              <a:cxn ang="0">
                <a:pos x="46" y="89"/>
              </a:cxn>
              <a:cxn ang="0">
                <a:pos x="32" y="78"/>
              </a:cxn>
              <a:cxn ang="0">
                <a:pos x="43" y="93"/>
              </a:cxn>
              <a:cxn ang="0">
                <a:pos x="20" y="106"/>
              </a:cxn>
              <a:cxn ang="0">
                <a:pos x="142" y="94"/>
              </a:cxn>
              <a:cxn ang="0">
                <a:pos x="46" y="89"/>
              </a:cxn>
              <a:cxn ang="0">
                <a:pos x="143" y="96"/>
              </a:cxn>
              <a:cxn ang="0">
                <a:pos x="133" y="104"/>
              </a:cxn>
              <a:cxn ang="0">
                <a:pos x="129" y="104"/>
              </a:cxn>
              <a:cxn ang="0">
                <a:pos x="215" y="98"/>
              </a:cxn>
              <a:cxn ang="0">
                <a:pos x="227" y="90"/>
              </a:cxn>
              <a:cxn ang="0">
                <a:pos x="240" y="84"/>
              </a:cxn>
              <a:cxn ang="0">
                <a:pos x="222" y="96"/>
              </a:cxn>
              <a:cxn ang="0">
                <a:pos x="237" y="82"/>
              </a:cxn>
              <a:cxn ang="0">
                <a:pos x="216" y="98"/>
              </a:cxn>
              <a:cxn ang="0">
                <a:pos x="254" y="77"/>
              </a:cxn>
              <a:cxn ang="0">
                <a:pos x="256" y="78"/>
              </a:cxn>
              <a:cxn ang="0">
                <a:pos x="234" y="93"/>
              </a:cxn>
            </a:cxnLst>
            <a:rect l="0" t="0" r="r" b="b"/>
            <a:pathLst>
              <a:path w="283" h="112">
                <a:moveTo>
                  <a:pt x="253" y="77"/>
                </a:moveTo>
                <a:lnTo>
                  <a:pt x="268" y="72"/>
                </a:lnTo>
                <a:lnTo>
                  <a:pt x="249" y="86"/>
                </a:lnTo>
                <a:lnTo>
                  <a:pt x="235" y="92"/>
                </a:lnTo>
                <a:lnTo>
                  <a:pt x="253" y="77"/>
                </a:lnTo>
                <a:close/>
                <a:moveTo>
                  <a:pt x="258" y="78"/>
                </a:moveTo>
                <a:lnTo>
                  <a:pt x="268" y="72"/>
                </a:lnTo>
                <a:lnTo>
                  <a:pt x="270" y="71"/>
                </a:lnTo>
                <a:lnTo>
                  <a:pt x="271" y="71"/>
                </a:lnTo>
                <a:lnTo>
                  <a:pt x="271" y="72"/>
                </a:lnTo>
                <a:lnTo>
                  <a:pt x="268" y="75"/>
                </a:lnTo>
                <a:lnTo>
                  <a:pt x="258" y="81"/>
                </a:lnTo>
                <a:lnTo>
                  <a:pt x="249" y="86"/>
                </a:lnTo>
                <a:lnTo>
                  <a:pt x="258" y="78"/>
                </a:lnTo>
                <a:close/>
                <a:moveTo>
                  <a:pt x="246" y="85"/>
                </a:moveTo>
                <a:lnTo>
                  <a:pt x="257" y="72"/>
                </a:lnTo>
                <a:lnTo>
                  <a:pt x="282" y="60"/>
                </a:lnTo>
                <a:lnTo>
                  <a:pt x="270" y="72"/>
                </a:lnTo>
                <a:lnTo>
                  <a:pt x="246" y="85"/>
                </a:lnTo>
                <a:close/>
                <a:moveTo>
                  <a:pt x="270" y="67"/>
                </a:moveTo>
                <a:lnTo>
                  <a:pt x="257" y="72"/>
                </a:lnTo>
                <a:lnTo>
                  <a:pt x="264" y="67"/>
                </a:lnTo>
                <a:lnTo>
                  <a:pt x="275" y="60"/>
                </a:lnTo>
                <a:lnTo>
                  <a:pt x="280" y="59"/>
                </a:lnTo>
                <a:lnTo>
                  <a:pt x="282" y="57"/>
                </a:lnTo>
                <a:lnTo>
                  <a:pt x="283" y="59"/>
                </a:lnTo>
                <a:lnTo>
                  <a:pt x="282" y="60"/>
                </a:lnTo>
                <a:lnTo>
                  <a:pt x="270" y="67"/>
                </a:lnTo>
                <a:close/>
                <a:moveTo>
                  <a:pt x="256" y="75"/>
                </a:moveTo>
                <a:lnTo>
                  <a:pt x="247" y="45"/>
                </a:lnTo>
                <a:lnTo>
                  <a:pt x="274" y="29"/>
                </a:lnTo>
                <a:lnTo>
                  <a:pt x="283" y="59"/>
                </a:lnTo>
                <a:lnTo>
                  <a:pt x="256" y="75"/>
                </a:lnTo>
                <a:close/>
                <a:moveTo>
                  <a:pt x="261" y="37"/>
                </a:moveTo>
                <a:lnTo>
                  <a:pt x="247" y="45"/>
                </a:lnTo>
                <a:lnTo>
                  <a:pt x="250" y="41"/>
                </a:lnTo>
                <a:lnTo>
                  <a:pt x="260" y="36"/>
                </a:lnTo>
                <a:lnTo>
                  <a:pt x="269" y="31"/>
                </a:lnTo>
                <a:lnTo>
                  <a:pt x="274" y="29"/>
                </a:lnTo>
                <a:lnTo>
                  <a:pt x="261" y="37"/>
                </a:lnTo>
                <a:close/>
                <a:moveTo>
                  <a:pt x="247" y="47"/>
                </a:moveTo>
                <a:lnTo>
                  <a:pt x="211" y="29"/>
                </a:lnTo>
                <a:lnTo>
                  <a:pt x="236" y="12"/>
                </a:lnTo>
                <a:lnTo>
                  <a:pt x="274" y="29"/>
                </a:lnTo>
                <a:lnTo>
                  <a:pt x="247" y="47"/>
                </a:lnTo>
                <a:close/>
                <a:moveTo>
                  <a:pt x="223" y="21"/>
                </a:moveTo>
                <a:lnTo>
                  <a:pt x="211" y="29"/>
                </a:lnTo>
                <a:lnTo>
                  <a:pt x="213" y="27"/>
                </a:lnTo>
                <a:lnTo>
                  <a:pt x="221" y="20"/>
                </a:lnTo>
                <a:lnTo>
                  <a:pt x="232" y="15"/>
                </a:lnTo>
                <a:lnTo>
                  <a:pt x="236" y="12"/>
                </a:lnTo>
                <a:lnTo>
                  <a:pt x="223" y="21"/>
                </a:lnTo>
                <a:close/>
                <a:moveTo>
                  <a:pt x="211" y="29"/>
                </a:moveTo>
                <a:lnTo>
                  <a:pt x="167" y="19"/>
                </a:lnTo>
                <a:lnTo>
                  <a:pt x="193" y="2"/>
                </a:lnTo>
                <a:lnTo>
                  <a:pt x="236" y="12"/>
                </a:lnTo>
                <a:lnTo>
                  <a:pt x="211" y="29"/>
                </a:lnTo>
                <a:close/>
                <a:moveTo>
                  <a:pt x="180" y="11"/>
                </a:moveTo>
                <a:lnTo>
                  <a:pt x="167" y="19"/>
                </a:lnTo>
                <a:lnTo>
                  <a:pt x="169" y="16"/>
                </a:lnTo>
                <a:lnTo>
                  <a:pt x="178" y="10"/>
                </a:lnTo>
                <a:lnTo>
                  <a:pt x="187" y="4"/>
                </a:lnTo>
                <a:lnTo>
                  <a:pt x="193" y="2"/>
                </a:lnTo>
                <a:lnTo>
                  <a:pt x="180" y="11"/>
                </a:lnTo>
                <a:close/>
                <a:moveTo>
                  <a:pt x="167" y="19"/>
                </a:moveTo>
                <a:lnTo>
                  <a:pt x="133" y="18"/>
                </a:lnTo>
                <a:lnTo>
                  <a:pt x="159" y="0"/>
                </a:lnTo>
                <a:lnTo>
                  <a:pt x="193" y="2"/>
                </a:lnTo>
                <a:lnTo>
                  <a:pt x="167" y="19"/>
                </a:lnTo>
                <a:close/>
                <a:moveTo>
                  <a:pt x="146" y="10"/>
                </a:moveTo>
                <a:lnTo>
                  <a:pt x="133" y="18"/>
                </a:lnTo>
                <a:lnTo>
                  <a:pt x="132" y="18"/>
                </a:lnTo>
                <a:lnTo>
                  <a:pt x="133" y="15"/>
                </a:lnTo>
                <a:lnTo>
                  <a:pt x="137" y="12"/>
                </a:lnTo>
                <a:lnTo>
                  <a:pt x="142" y="10"/>
                </a:lnTo>
                <a:lnTo>
                  <a:pt x="152" y="3"/>
                </a:lnTo>
                <a:lnTo>
                  <a:pt x="159" y="0"/>
                </a:lnTo>
                <a:lnTo>
                  <a:pt x="146" y="10"/>
                </a:lnTo>
                <a:close/>
                <a:moveTo>
                  <a:pt x="135" y="18"/>
                </a:moveTo>
                <a:lnTo>
                  <a:pt x="63" y="35"/>
                </a:lnTo>
                <a:lnTo>
                  <a:pt x="86" y="19"/>
                </a:lnTo>
                <a:lnTo>
                  <a:pt x="157" y="0"/>
                </a:lnTo>
                <a:lnTo>
                  <a:pt x="135" y="18"/>
                </a:lnTo>
                <a:close/>
                <a:moveTo>
                  <a:pt x="75" y="27"/>
                </a:moveTo>
                <a:lnTo>
                  <a:pt x="63" y="35"/>
                </a:lnTo>
                <a:lnTo>
                  <a:pt x="61" y="35"/>
                </a:lnTo>
                <a:lnTo>
                  <a:pt x="62" y="33"/>
                </a:lnTo>
                <a:lnTo>
                  <a:pt x="63" y="32"/>
                </a:lnTo>
                <a:lnTo>
                  <a:pt x="68" y="28"/>
                </a:lnTo>
                <a:lnTo>
                  <a:pt x="77" y="21"/>
                </a:lnTo>
                <a:lnTo>
                  <a:pt x="86" y="19"/>
                </a:lnTo>
                <a:lnTo>
                  <a:pt x="75" y="27"/>
                </a:lnTo>
                <a:close/>
                <a:moveTo>
                  <a:pt x="82" y="25"/>
                </a:moveTo>
                <a:lnTo>
                  <a:pt x="20" y="69"/>
                </a:lnTo>
                <a:lnTo>
                  <a:pt x="6" y="73"/>
                </a:lnTo>
                <a:lnTo>
                  <a:pt x="68" y="28"/>
                </a:lnTo>
                <a:lnTo>
                  <a:pt x="82" y="25"/>
                </a:lnTo>
                <a:close/>
                <a:moveTo>
                  <a:pt x="13" y="72"/>
                </a:moveTo>
                <a:lnTo>
                  <a:pt x="20" y="69"/>
                </a:lnTo>
                <a:lnTo>
                  <a:pt x="11" y="76"/>
                </a:lnTo>
                <a:lnTo>
                  <a:pt x="3" y="80"/>
                </a:lnTo>
                <a:lnTo>
                  <a:pt x="0" y="80"/>
                </a:lnTo>
                <a:lnTo>
                  <a:pt x="0" y="78"/>
                </a:lnTo>
                <a:lnTo>
                  <a:pt x="3" y="76"/>
                </a:lnTo>
                <a:lnTo>
                  <a:pt x="6" y="73"/>
                </a:lnTo>
                <a:lnTo>
                  <a:pt x="13" y="72"/>
                </a:lnTo>
                <a:close/>
                <a:moveTo>
                  <a:pt x="27" y="64"/>
                </a:moveTo>
                <a:lnTo>
                  <a:pt x="32" y="78"/>
                </a:lnTo>
                <a:lnTo>
                  <a:pt x="6" y="96"/>
                </a:lnTo>
                <a:lnTo>
                  <a:pt x="0" y="80"/>
                </a:lnTo>
                <a:lnTo>
                  <a:pt x="27" y="64"/>
                </a:lnTo>
                <a:close/>
                <a:moveTo>
                  <a:pt x="19" y="88"/>
                </a:moveTo>
                <a:lnTo>
                  <a:pt x="32" y="78"/>
                </a:lnTo>
                <a:lnTo>
                  <a:pt x="28" y="82"/>
                </a:lnTo>
                <a:lnTo>
                  <a:pt x="20" y="89"/>
                </a:lnTo>
                <a:lnTo>
                  <a:pt x="10" y="94"/>
                </a:lnTo>
                <a:lnTo>
                  <a:pt x="6" y="96"/>
                </a:lnTo>
                <a:lnTo>
                  <a:pt x="19" y="88"/>
                </a:lnTo>
                <a:close/>
                <a:moveTo>
                  <a:pt x="32" y="78"/>
                </a:moveTo>
                <a:lnTo>
                  <a:pt x="46" y="89"/>
                </a:lnTo>
                <a:lnTo>
                  <a:pt x="20" y="106"/>
                </a:lnTo>
                <a:lnTo>
                  <a:pt x="6" y="96"/>
                </a:lnTo>
                <a:lnTo>
                  <a:pt x="32" y="78"/>
                </a:lnTo>
                <a:close/>
                <a:moveTo>
                  <a:pt x="33" y="98"/>
                </a:moveTo>
                <a:lnTo>
                  <a:pt x="46" y="89"/>
                </a:lnTo>
                <a:lnTo>
                  <a:pt x="43" y="93"/>
                </a:lnTo>
                <a:lnTo>
                  <a:pt x="35" y="100"/>
                </a:lnTo>
                <a:lnTo>
                  <a:pt x="25" y="105"/>
                </a:lnTo>
                <a:lnTo>
                  <a:pt x="20" y="106"/>
                </a:lnTo>
                <a:lnTo>
                  <a:pt x="33" y="98"/>
                </a:lnTo>
                <a:close/>
                <a:moveTo>
                  <a:pt x="46" y="89"/>
                </a:moveTo>
                <a:lnTo>
                  <a:pt x="142" y="94"/>
                </a:lnTo>
                <a:lnTo>
                  <a:pt x="117" y="112"/>
                </a:lnTo>
                <a:lnTo>
                  <a:pt x="20" y="106"/>
                </a:lnTo>
                <a:lnTo>
                  <a:pt x="46" y="89"/>
                </a:lnTo>
                <a:close/>
                <a:moveTo>
                  <a:pt x="129" y="104"/>
                </a:moveTo>
                <a:lnTo>
                  <a:pt x="142" y="94"/>
                </a:lnTo>
                <a:lnTo>
                  <a:pt x="143" y="96"/>
                </a:lnTo>
                <a:lnTo>
                  <a:pt x="142" y="97"/>
                </a:lnTo>
                <a:lnTo>
                  <a:pt x="138" y="100"/>
                </a:lnTo>
                <a:lnTo>
                  <a:pt x="133" y="104"/>
                </a:lnTo>
                <a:lnTo>
                  <a:pt x="123" y="109"/>
                </a:lnTo>
                <a:lnTo>
                  <a:pt x="117" y="112"/>
                </a:lnTo>
                <a:lnTo>
                  <a:pt x="129" y="104"/>
                </a:lnTo>
                <a:close/>
                <a:moveTo>
                  <a:pt x="142" y="94"/>
                </a:moveTo>
                <a:lnTo>
                  <a:pt x="239" y="81"/>
                </a:lnTo>
                <a:lnTo>
                  <a:pt x="215" y="98"/>
                </a:lnTo>
                <a:lnTo>
                  <a:pt x="117" y="112"/>
                </a:lnTo>
                <a:lnTo>
                  <a:pt x="142" y="94"/>
                </a:lnTo>
                <a:close/>
                <a:moveTo>
                  <a:pt x="227" y="90"/>
                </a:moveTo>
                <a:lnTo>
                  <a:pt x="239" y="81"/>
                </a:lnTo>
                <a:lnTo>
                  <a:pt x="241" y="82"/>
                </a:lnTo>
                <a:lnTo>
                  <a:pt x="240" y="84"/>
                </a:lnTo>
                <a:lnTo>
                  <a:pt x="237" y="86"/>
                </a:lnTo>
                <a:lnTo>
                  <a:pt x="233" y="89"/>
                </a:lnTo>
                <a:lnTo>
                  <a:pt x="222" y="96"/>
                </a:lnTo>
                <a:lnTo>
                  <a:pt x="215" y="98"/>
                </a:lnTo>
                <a:lnTo>
                  <a:pt x="227" y="90"/>
                </a:lnTo>
                <a:close/>
                <a:moveTo>
                  <a:pt x="237" y="82"/>
                </a:moveTo>
                <a:lnTo>
                  <a:pt x="254" y="77"/>
                </a:lnTo>
                <a:lnTo>
                  <a:pt x="234" y="93"/>
                </a:lnTo>
                <a:lnTo>
                  <a:pt x="216" y="98"/>
                </a:lnTo>
                <a:lnTo>
                  <a:pt x="237" y="82"/>
                </a:lnTo>
                <a:close/>
                <a:moveTo>
                  <a:pt x="243" y="85"/>
                </a:moveTo>
                <a:lnTo>
                  <a:pt x="254" y="77"/>
                </a:lnTo>
                <a:lnTo>
                  <a:pt x="256" y="76"/>
                </a:lnTo>
                <a:lnTo>
                  <a:pt x="257" y="77"/>
                </a:lnTo>
                <a:lnTo>
                  <a:pt x="256" y="78"/>
                </a:lnTo>
                <a:lnTo>
                  <a:pt x="253" y="81"/>
                </a:lnTo>
                <a:lnTo>
                  <a:pt x="242" y="88"/>
                </a:lnTo>
                <a:lnTo>
                  <a:pt x="234" y="93"/>
                </a:lnTo>
                <a:lnTo>
                  <a:pt x="243" y="85"/>
                </a:lnTo>
                <a:close/>
              </a:path>
            </a:pathLst>
          </a:custGeom>
          <a:solidFill>
            <a:srgbClr val="086038"/>
          </a:solidFill>
          <a:ln w="9525">
            <a:noFill/>
            <a:round/>
            <a:headEnd/>
            <a:tailEnd/>
          </a:ln>
        </xdr:spPr>
      </xdr:sp>
      <xdr:sp macro="" textlink="">
        <xdr:nvSpPr>
          <xdr:cNvPr id="136" name="Freeform 43"/>
          <xdr:cNvSpPr>
            <a:spLocks noEditPoints="1"/>
          </xdr:cNvSpPr>
        </xdr:nvSpPr>
        <xdr:spPr bwMode="auto">
          <a:xfrm>
            <a:off x="7045" y="837"/>
            <a:ext cx="140" cy="89"/>
          </a:xfrm>
          <a:custGeom>
            <a:avLst/>
            <a:gdLst/>
            <a:ahLst/>
            <a:cxnLst>
              <a:cxn ang="0">
                <a:pos x="280" y="106"/>
              </a:cxn>
              <a:cxn ang="0">
                <a:pos x="280" y="356"/>
              </a:cxn>
              <a:cxn ang="0">
                <a:pos x="71" y="276"/>
              </a:cxn>
              <a:cxn ang="0">
                <a:pos x="72" y="28"/>
              </a:cxn>
              <a:cxn ang="0">
                <a:pos x="280" y="106"/>
              </a:cxn>
              <a:cxn ang="0">
                <a:pos x="49" y="267"/>
              </a:cxn>
              <a:cxn ang="0">
                <a:pos x="0" y="248"/>
              </a:cxn>
              <a:cxn ang="0">
                <a:pos x="0" y="0"/>
              </a:cxn>
              <a:cxn ang="0">
                <a:pos x="50" y="19"/>
              </a:cxn>
              <a:cxn ang="0">
                <a:pos x="49" y="267"/>
              </a:cxn>
            </a:cxnLst>
            <a:rect l="0" t="0" r="r" b="b"/>
            <a:pathLst>
              <a:path w="280" h="356">
                <a:moveTo>
                  <a:pt x="280" y="106"/>
                </a:moveTo>
                <a:lnTo>
                  <a:pt x="280" y="356"/>
                </a:lnTo>
                <a:lnTo>
                  <a:pt x="71" y="276"/>
                </a:lnTo>
                <a:lnTo>
                  <a:pt x="72" y="28"/>
                </a:lnTo>
                <a:lnTo>
                  <a:pt x="280" y="106"/>
                </a:lnTo>
                <a:close/>
                <a:moveTo>
                  <a:pt x="49" y="267"/>
                </a:moveTo>
                <a:lnTo>
                  <a:pt x="0" y="248"/>
                </a:lnTo>
                <a:lnTo>
                  <a:pt x="0" y="0"/>
                </a:lnTo>
                <a:lnTo>
                  <a:pt x="50" y="19"/>
                </a:lnTo>
                <a:lnTo>
                  <a:pt x="49" y="267"/>
                </a:lnTo>
                <a:close/>
              </a:path>
            </a:pathLst>
          </a:custGeom>
          <a:solidFill>
            <a:srgbClr val="005534"/>
          </a:solidFill>
          <a:ln w="9525">
            <a:noFill/>
            <a:round/>
            <a:headEnd/>
            <a:tailEnd/>
          </a:ln>
        </xdr:spPr>
      </xdr:sp>
      <xdr:sp macro="" textlink="">
        <xdr:nvSpPr>
          <xdr:cNvPr id="137" name="Freeform 42"/>
          <xdr:cNvSpPr>
            <a:spLocks noEditPoints="1"/>
          </xdr:cNvSpPr>
        </xdr:nvSpPr>
        <xdr:spPr bwMode="auto">
          <a:xfrm>
            <a:off x="7043" y="960"/>
            <a:ext cx="142" cy="88"/>
          </a:xfrm>
          <a:custGeom>
            <a:avLst/>
            <a:gdLst/>
            <a:ahLst/>
            <a:cxnLst>
              <a:cxn ang="0">
                <a:pos x="284" y="107"/>
              </a:cxn>
              <a:cxn ang="0">
                <a:pos x="284" y="156"/>
              </a:cxn>
              <a:cxn ang="0">
                <a:pos x="284" y="204"/>
              </a:cxn>
              <a:cxn ang="0">
                <a:pos x="284" y="253"/>
              </a:cxn>
              <a:cxn ang="0">
                <a:pos x="284" y="302"/>
              </a:cxn>
              <a:cxn ang="0">
                <a:pos x="281" y="308"/>
              </a:cxn>
              <a:cxn ang="0">
                <a:pos x="274" y="314"/>
              </a:cxn>
              <a:cxn ang="0">
                <a:pos x="266" y="320"/>
              </a:cxn>
              <a:cxn ang="0">
                <a:pos x="255" y="326"/>
              </a:cxn>
              <a:cxn ang="0">
                <a:pos x="244" y="331"/>
              </a:cxn>
              <a:cxn ang="0">
                <a:pos x="232" y="336"/>
              </a:cxn>
              <a:cxn ang="0">
                <a:pos x="218" y="342"/>
              </a:cxn>
              <a:cxn ang="0">
                <a:pos x="202" y="345"/>
              </a:cxn>
              <a:cxn ang="0">
                <a:pos x="187" y="349"/>
              </a:cxn>
              <a:cxn ang="0">
                <a:pos x="171" y="352"/>
              </a:cxn>
              <a:cxn ang="0">
                <a:pos x="155" y="353"/>
              </a:cxn>
              <a:cxn ang="0">
                <a:pos x="138" y="355"/>
              </a:cxn>
              <a:cxn ang="0">
                <a:pos x="123" y="353"/>
              </a:cxn>
              <a:cxn ang="0">
                <a:pos x="107" y="352"/>
              </a:cxn>
              <a:cxn ang="0">
                <a:pos x="91" y="348"/>
              </a:cxn>
              <a:cxn ang="0">
                <a:pos x="77" y="343"/>
              </a:cxn>
              <a:cxn ang="0">
                <a:pos x="79" y="29"/>
              </a:cxn>
              <a:cxn ang="0">
                <a:pos x="284" y="107"/>
              </a:cxn>
              <a:cxn ang="0">
                <a:pos x="56" y="343"/>
              </a:cxn>
              <a:cxn ang="0">
                <a:pos x="48" y="344"/>
              </a:cxn>
              <a:cxn ang="0">
                <a:pos x="42" y="344"/>
              </a:cxn>
              <a:cxn ang="0">
                <a:pos x="35" y="343"/>
              </a:cxn>
              <a:cxn ang="0">
                <a:pos x="29" y="342"/>
              </a:cxn>
              <a:cxn ang="0">
                <a:pos x="24" y="339"/>
              </a:cxn>
              <a:cxn ang="0">
                <a:pos x="19" y="336"/>
              </a:cxn>
              <a:cxn ang="0">
                <a:pos x="14" y="334"/>
              </a:cxn>
              <a:cxn ang="0">
                <a:pos x="11" y="330"/>
              </a:cxn>
              <a:cxn ang="0">
                <a:pos x="5" y="322"/>
              </a:cxn>
              <a:cxn ang="0">
                <a:pos x="1" y="314"/>
              </a:cxn>
              <a:cxn ang="0">
                <a:pos x="0" y="310"/>
              </a:cxn>
              <a:cxn ang="0">
                <a:pos x="1" y="307"/>
              </a:cxn>
              <a:cxn ang="0">
                <a:pos x="1" y="304"/>
              </a:cxn>
              <a:cxn ang="0">
                <a:pos x="4" y="302"/>
              </a:cxn>
              <a:cxn ang="0">
                <a:pos x="4" y="0"/>
              </a:cxn>
              <a:cxn ang="0">
                <a:pos x="56" y="19"/>
              </a:cxn>
              <a:cxn ang="0">
                <a:pos x="56" y="57"/>
              </a:cxn>
              <a:cxn ang="0">
                <a:pos x="56" y="96"/>
              </a:cxn>
              <a:cxn ang="0">
                <a:pos x="56" y="139"/>
              </a:cxn>
              <a:cxn ang="0">
                <a:pos x="56" y="181"/>
              </a:cxn>
              <a:cxn ang="0">
                <a:pos x="56" y="225"/>
              </a:cxn>
              <a:cxn ang="0">
                <a:pos x="56" y="266"/>
              </a:cxn>
              <a:cxn ang="0">
                <a:pos x="56" y="306"/>
              </a:cxn>
              <a:cxn ang="0">
                <a:pos x="56" y="343"/>
              </a:cxn>
            </a:cxnLst>
            <a:rect l="0" t="0" r="r" b="b"/>
            <a:pathLst>
              <a:path w="284" h="355">
                <a:moveTo>
                  <a:pt x="284" y="107"/>
                </a:moveTo>
                <a:lnTo>
                  <a:pt x="284" y="156"/>
                </a:lnTo>
                <a:lnTo>
                  <a:pt x="284" y="204"/>
                </a:lnTo>
                <a:lnTo>
                  <a:pt x="284" y="253"/>
                </a:lnTo>
                <a:lnTo>
                  <a:pt x="284" y="302"/>
                </a:lnTo>
                <a:lnTo>
                  <a:pt x="281" y="308"/>
                </a:lnTo>
                <a:lnTo>
                  <a:pt x="274" y="314"/>
                </a:lnTo>
                <a:lnTo>
                  <a:pt x="266" y="320"/>
                </a:lnTo>
                <a:lnTo>
                  <a:pt x="255" y="326"/>
                </a:lnTo>
                <a:lnTo>
                  <a:pt x="244" y="331"/>
                </a:lnTo>
                <a:lnTo>
                  <a:pt x="232" y="336"/>
                </a:lnTo>
                <a:lnTo>
                  <a:pt x="218" y="342"/>
                </a:lnTo>
                <a:lnTo>
                  <a:pt x="202" y="345"/>
                </a:lnTo>
                <a:lnTo>
                  <a:pt x="187" y="349"/>
                </a:lnTo>
                <a:lnTo>
                  <a:pt x="171" y="352"/>
                </a:lnTo>
                <a:lnTo>
                  <a:pt x="155" y="353"/>
                </a:lnTo>
                <a:lnTo>
                  <a:pt x="138" y="355"/>
                </a:lnTo>
                <a:lnTo>
                  <a:pt x="123" y="353"/>
                </a:lnTo>
                <a:lnTo>
                  <a:pt x="107" y="352"/>
                </a:lnTo>
                <a:lnTo>
                  <a:pt x="91" y="348"/>
                </a:lnTo>
                <a:lnTo>
                  <a:pt x="77" y="343"/>
                </a:lnTo>
                <a:lnTo>
                  <a:pt x="79" y="29"/>
                </a:lnTo>
                <a:lnTo>
                  <a:pt x="284" y="107"/>
                </a:lnTo>
                <a:close/>
                <a:moveTo>
                  <a:pt x="56" y="343"/>
                </a:moveTo>
                <a:lnTo>
                  <a:pt x="48" y="344"/>
                </a:lnTo>
                <a:lnTo>
                  <a:pt x="42" y="344"/>
                </a:lnTo>
                <a:lnTo>
                  <a:pt x="35" y="343"/>
                </a:lnTo>
                <a:lnTo>
                  <a:pt x="29" y="342"/>
                </a:lnTo>
                <a:lnTo>
                  <a:pt x="24" y="339"/>
                </a:lnTo>
                <a:lnTo>
                  <a:pt x="19" y="336"/>
                </a:lnTo>
                <a:lnTo>
                  <a:pt x="14" y="334"/>
                </a:lnTo>
                <a:lnTo>
                  <a:pt x="11" y="330"/>
                </a:lnTo>
                <a:lnTo>
                  <a:pt x="5" y="322"/>
                </a:lnTo>
                <a:lnTo>
                  <a:pt x="1" y="314"/>
                </a:lnTo>
                <a:lnTo>
                  <a:pt x="0" y="310"/>
                </a:lnTo>
                <a:lnTo>
                  <a:pt x="1" y="307"/>
                </a:lnTo>
                <a:lnTo>
                  <a:pt x="1" y="304"/>
                </a:lnTo>
                <a:lnTo>
                  <a:pt x="4" y="302"/>
                </a:lnTo>
                <a:lnTo>
                  <a:pt x="4" y="0"/>
                </a:lnTo>
                <a:lnTo>
                  <a:pt x="56" y="19"/>
                </a:lnTo>
                <a:lnTo>
                  <a:pt x="56" y="57"/>
                </a:lnTo>
                <a:lnTo>
                  <a:pt x="56" y="96"/>
                </a:lnTo>
                <a:lnTo>
                  <a:pt x="56" y="139"/>
                </a:lnTo>
                <a:lnTo>
                  <a:pt x="56" y="181"/>
                </a:lnTo>
                <a:lnTo>
                  <a:pt x="56" y="225"/>
                </a:lnTo>
                <a:lnTo>
                  <a:pt x="56" y="266"/>
                </a:lnTo>
                <a:lnTo>
                  <a:pt x="56" y="306"/>
                </a:lnTo>
                <a:lnTo>
                  <a:pt x="56" y="343"/>
                </a:lnTo>
                <a:close/>
              </a:path>
            </a:pathLst>
          </a:custGeom>
          <a:solidFill>
            <a:srgbClr val="005534"/>
          </a:solidFill>
          <a:ln w="9525">
            <a:noFill/>
            <a:round/>
            <a:headEnd/>
            <a:tailEnd/>
          </a:ln>
        </xdr:spPr>
      </xdr:sp>
      <xdr:sp macro="" textlink="">
        <xdr:nvSpPr>
          <xdr:cNvPr id="138" name="Freeform 41"/>
          <xdr:cNvSpPr>
            <a:spLocks noEditPoints="1"/>
          </xdr:cNvSpPr>
        </xdr:nvSpPr>
        <xdr:spPr bwMode="auto">
          <a:xfrm>
            <a:off x="7045" y="568"/>
            <a:ext cx="140" cy="114"/>
          </a:xfrm>
          <a:custGeom>
            <a:avLst/>
            <a:gdLst/>
            <a:ahLst/>
            <a:cxnLst>
              <a:cxn ang="0">
                <a:pos x="0" y="217"/>
              </a:cxn>
              <a:cxn ang="0">
                <a:pos x="140" y="0"/>
              </a:cxn>
              <a:cxn ang="0">
                <a:pos x="280" y="217"/>
              </a:cxn>
              <a:cxn ang="0">
                <a:pos x="280" y="455"/>
              </a:cxn>
              <a:cxn ang="0">
                <a:pos x="0" y="348"/>
              </a:cxn>
              <a:cxn ang="0">
                <a:pos x="0" y="217"/>
              </a:cxn>
              <a:cxn ang="0">
                <a:pos x="43" y="351"/>
              </a:cxn>
              <a:cxn ang="0">
                <a:pos x="71" y="345"/>
              </a:cxn>
              <a:cxn ang="0">
                <a:pos x="72" y="214"/>
              </a:cxn>
              <a:cxn ang="0">
                <a:pos x="143" y="37"/>
              </a:cxn>
              <a:cxn ang="0">
                <a:pos x="40" y="235"/>
              </a:cxn>
              <a:cxn ang="0">
                <a:pos x="43" y="351"/>
              </a:cxn>
            </a:cxnLst>
            <a:rect l="0" t="0" r="r" b="b"/>
            <a:pathLst>
              <a:path w="280" h="455">
                <a:moveTo>
                  <a:pt x="0" y="217"/>
                </a:moveTo>
                <a:lnTo>
                  <a:pt x="140" y="0"/>
                </a:lnTo>
                <a:lnTo>
                  <a:pt x="280" y="217"/>
                </a:lnTo>
                <a:lnTo>
                  <a:pt x="280" y="455"/>
                </a:lnTo>
                <a:lnTo>
                  <a:pt x="0" y="348"/>
                </a:lnTo>
                <a:lnTo>
                  <a:pt x="0" y="217"/>
                </a:lnTo>
                <a:close/>
                <a:moveTo>
                  <a:pt x="43" y="351"/>
                </a:moveTo>
                <a:lnTo>
                  <a:pt x="71" y="345"/>
                </a:lnTo>
                <a:lnTo>
                  <a:pt x="72" y="214"/>
                </a:lnTo>
                <a:lnTo>
                  <a:pt x="143" y="37"/>
                </a:lnTo>
                <a:lnTo>
                  <a:pt x="40" y="235"/>
                </a:lnTo>
                <a:lnTo>
                  <a:pt x="43" y="351"/>
                </a:lnTo>
                <a:close/>
              </a:path>
            </a:pathLst>
          </a:custGeom>
          <a:solidFill>
            <a:srgbClr val="005534"/>
          </a:solidFill>
          <a:ln w="9525">
            <a:noFill/>
            <a:round/>
            <a:headEnd/>
            <a:tailEnd/>
          </a:ln>
        </xdr:spPr>
      </xdr:sp>
      <xdr:sp macro="" textlink="">
        <xdr:nvSpPr>
          <xdr:cNvPr id="139" name="Freeform 40"/>
          <xdr:cNvSpPr>
            <a:spLocks noEditPoints="1"/>
          </xdr:cNvSpPr>
        </xdr:nvSpPr>
        <xdr:spPr bwMode="auto">
          <a:xfrm>
            <a:off x="7045" y="715"/>
            <a:ext cx="140" cy="89"/>
          </a:xfrm>
          <a:custGeom>
            <a:avLst/>
            <a:gdLst/>
            <a:ahLst/>
            <a:cxnLst>
              <a:cxn ang="0">
                <a:pos x="280" y="353"/>
              </a:cxn>
              <a:cxn ang="0">
                <a:pos x="280" y="356"/>
              </a:cxn>
              <a:cxn ang="0">
                <a:pos x="278" y="354"/>
              </a:cxn>
              <a:cxn ang="0">
                <a:pos x="280" y="353"/>
              </a:cxn>
              <a:cxn ang="0">
                <a:pos x="0" y="109"/>
              </a:cxn>
              <a:cxn ang="0">
                <a:pos x="0" y="0"/>
              </a:cxn>
              <a:cxn ang="0">
                <a:pos x="148" y="56"/>
              </a:cxn>
              <a:cxn ang="0">
                <a:pos x="0" y="109"/>
              </a:cxn>
              <a:cxn ang="0">
                <a:pos x="59" y="32"/>
              </a:cxn>
              <a:cxn ang="0">
                <a:pos x="37" y="30"/>
              </a:cxn>
              <a:cxn ang="0">
                <a:pos x="36" y="71"/>
              </a:cxn>
              <a:cxn ang="0">
                <a:pos x="57" y="75"/>
              </a:cxn>
              <a:cxn ang="0">
                <a:pos x="59" y="32"/>
              </a:cxn>
            </a:cxnLst>
            <a:rect l="0" t="0" r="r" b="b"/>
            <a:pathLst>
              <a:path w="280" h="356">
                <a:moveTo>
                  <a:pt x="280" y="353"/>
                </a:moveTo>
                <a:lnTo>
                  <a:pt x="280" y="356"/>
                </a:lnTo>
                <a:lnTo>
                  <a:pt x="278" y="354"/>
                </a:lnTo>
                <a:lnTo>
                  <a:pt x="280" y="353"/>
                </a:lnTo>
                <a:close/>
                <a:moveTo>
                  <a:pt x="0" y="109"/>
                </a:moveTo>
                <a:lnTo>
                  <a:pt x="0" y="0"/>
                </a:lnTo>
                <a:lnTo>
                  <a:pt x="148" y="56"/>
                </a:lnTo>
                <a:lnTo>
                  <a:pt x="0" y="109"/>
                </a:lnTo>
                <a:close/>
                <a:moveTo>
                  <a:pt x="59" y="32"/>
                </a:moveTo>
                <a:lnTo>
                  <a:pt x="37" y="30"/>
                </a:lnTo>
                <a:lnTo>
                  <a:pt x="36" y="71"/>
                </a:lnTo>
                <a:lnTo>
                  <a:pt x="57" y="75"/>
                </a:lnTo>
                <a:lnTo>
                  <a:pt x="59" y="32"/>
                </a:lnTo>
                <a:close/>
              </a:path>
            </a:pathLst>
          </a:custGeom>
          <a:solidFill>
            <a:srgbClr val="005534"/>
          </a:solidFill>
          <a:ln w="9525">
            <a:noFill/>
            <a:round/>
            <a:headEnd/>
            <a:tailEnd/>
          </a:ln>
        </xdr:spPr>
      </xdr:sp>
      <xdr:sp macro="" textlink="">
        <xdr:nvSpPr>
          <xdr:cNvPr id="140" name="Line 39"/>
          <xdr:cNvSpPr>
            <a:spLocks noChangeShapeType="1"/>
          </xdr:cNvSpPr>
        </xdr:nvSpPr>
        <xdr:spPr bwMode="auto">
          <a:xfrm flipV="1">
            <a:off x="7045" y="828"/>
            <a:ext cx="1" cy="207"/>
          </a:xfrm>
          <a:prstGeom prst="line">
            <a:avLst/>
          </a:prstGeom>
          <a:noFill/>
          <a:ln w="2540">
            <a:solidFill>
              <a:srgbClr val="005534"/>
            </a:solidFill>
            <a:round/>
            <a:headEnd/>
            <a:tailEnd/>
          </a:ln>
        </xdr:spPr>
      </xdr:sp>
      <xdr:sp macro="" textlink="">
        <xdr:nvSpPr>
          <xdr:cNvPr id="141" name="Freeform 38"/>
          <xdr:cNvSpPr>
            <a:spLocks/>
          </xdr:cNvSpPr>
        </xdr:nvSpPr>
        <xdr:spPr bwMode="auto">
          <a:xfrm>
            <a:off x="7045" y="574"/>
            <a:ext cx="140" cy="168"/>
          </a:xfrm>
          <a:custGeom>
            <a:avLst/>
            <a:gdLst/>
            <a:ahLst/>
            <a:cxnLst>
              <a:cxn ang="0">
                <a:pos x="0" y="675"/>
              </a:cxn>
              <a:cxn ang="0">
                <a:pos x="0" y="194"/>
              </a:cxn>
              <a:cxn ang="0">
                <a:pos x="141" y="0"/>
              </a:cxn>
              <a:cxn ang="0">
                <a:pos x="280" y="194"/>
              </a:cxn>
              <a:cxn ang="0">
                <a:pos x="280" y="576"/>
              </a:cxn>
            </a:cxnLst>
            <a:rect l="0" t="0" r="r" b="b"/>
            <a:pathLst>
              <a:path w="280" h="675">
                <a:moveTo>
                  <a:pt x="0" y="675"/>
                </a:moveTo>
                <a:lnTo>
                  <a:pt x="0" y="194"/>
                </a:lnTo>
                <a:lnTo>
                  <a:pt x="141" y="0"/>
                </a:lnTo>
                <a:lnTo>
                  <a:pt x="280" y="194"/>
                </a:lnTo>
                <a:lnTo>
                  <a:pt x="280" y="576"/>
                </a:lnTo>
              </a:path>
            </a:pathLst>
          </a:custGeom>
          <a:noFill/>
          <a:ln w="2540">
            <a:solidFill>
              <a:srgbClr val="005534"/>
            </a:solidFill>
            <a:round/>
            <a:headEnd/>
            <a:tailEnd/>
          </a:ln>
        </xdr:spPr>
      </xdr:sp>
      <xdr:sp macro="" textlink="">
        <xdr:nvSpPr>
          <xdr:cNvPr id="142" name="Line 37"/>
          <xdr:cNvSpPr>
            <a:spLocks noChangeShapeType="1"/>
          </xdr:cNvSpPr>
        </xdr:nvSpPr>
        <xdr:spPr bwMode="auto">
          <a:xfrm>
            <a:off x="7185" y="803"/>
            <a:ext cx="1" cy="230"/>
          </a:xfrm>
          <a:prstGeom prst="line">
            <a:avLst/>
          </a:prstGeom>
          <a:noFill/>
          <a:ln w="2540">
            <a:solidFill>
              <a:srgbClr val="005534"/>
            </a:solidFill>
            <a:round/>
            <a:headEnd/>
            <a:tailEnd/>
          </a:ln>
        </xdr:spPr>
      </xdr:sp>
      <xdr:sp macro="" textlink="">
        <xdr:nvSpPr>
          <xdr:cNvPr id="143" name="Freeform 9"/>
          <xdr:cNvSpPr>
            <a:spLocks noEditPoints="1"/>
          </xdr:cNvSpPr>
        </xdr:nvSpPr>
        <xdr:spPr bwMode="auto">
          <a:xfrm>
            <a:off x="7405" y="1406"/>
            <a:ext cx="1597" cy="253"/>
          </a:xfrm>
          <a:custGeom>
            <a:avLst/>
            <a:gdLst/>
            <a:ahLst/>
            <a:cxnLst>
              <a:cxn ang="0">
                <a:pos x="284" y="983"/>
              </a:cxn>
              <a:cxn ang="0">
                <a:pos x="2906" y="437"/>
              </a:cxn>
              <a:cxn ang="0">
                <a:pos x="2977" y="383"/>
              </a:cxn>
              <a:cxn ang="0">
                <a:pos x="3060" y="402"/>
              </a:cxn>
              <a:cxn ang="0">
                <a:pos x="3108" y="482"/>
              </a:cxn>
              <a:cxn ang="0">
                <a:pos x="3091" y="578"/>
              </a:cxn>
              <a:cxn ang="0">
                <a:pos x="3020" y="632"/>
              </a:cxn>
              <a:cxn ang="0">
                <a:pos x="2937" y="614"/>
              </a:cxn>
              <a:cxn ang="0">
                <a:pos x="2888" y="533"/>
              </a:cxn>
              <a:cxn ang="0">
                <a:pos x="2916" y="558"/>
              </a:cxn>
              <a:cxn ang="0">
                <a:pos x="2971" y="608"/>
              </a:cxn>
              <a:cxn ang="0">
                <a:pos x="3042" y="600"/>
              </a:cxn>
              <a:cxn ang="0">
                <a:pos x="3088" y="538"/>
              </a:cxn>
              <a:cxn ang="0">
                <a:pos x="3081" y="457"/>
              </a:cxn>
              <a:cxn ang="0">
                <a:pos x="3026" y="407"/>
              </a:cxn>
              <a:cxn ang="0">
                <a:pos x="2955" y="413"/>
              </a:cxn>
              <a:cxn ang="0">
                <a:pos x="2909" y="476"/>
              </a:cxn>
              <a:cxn ang="0">
                <a:pos x="3022" y="440"/>
              </a:cxn>
              <a:cxn ang="0">
                <a:pos x="3047" y="496"/>
              </a:cxn>
              <a:cxn ang="0">
                <a:pos x="3022" y="521"/>
              </a:cxn>
              <a:cxn ang="0">
                <a:pos x="2999" y="494"/>
              </a:cxn>
              <a:cxn ang="0">
                <a:pos x="3008" y="482"/>
              </a:cxn>
              <a:cxn ang="0">
                <a:pos x="2997" y="470"/>
              </a:cxn>
              <a:cxn ang="0">
                <a:pos x="827" y="997"/>
              </a:cxn>
              <a:cxn ang="0">
                <a:pos x="683" y="911"/>
              </a:cxn>
              <a:cxn ang="0">
                <a:pos x="605" y="759"/>
              </a:cxn>
              <a:cxn ang="0">
                <a:pos x="587" y="579"/>
              </a:cxn>
              <a:cxn ang="0">
                <a:pos x="628" y="384"/>
              </a:cxn>
              <a:cxn ang="0">
                <a:pos x="722" y="211"/>
              </a:cxn>
              <a:cxn ang="0">
                <a:pos x="865" y="72"/>
              </a:cxn>
              <a:cxn ang="0">
                <a:pos x="1050" y="5"/>
              </a:cxn>
              <a:cxn ang="0">
                <a:pos x="1255" y="15"/>
              </a:cxn>
              <a:cxn ang="0">
                <a:pos x="1398" y="101"/>
              </a:cxn>
              <a:cxn ang="0">
                <a:pos x="1477" y="252"/>
              </a:cxn>
              <a:cxn ang="0">
                <a:pos x="1493" y="432"/>
              </a:cxn>
              <a:cxn ang="0">
                <a:pos x="1452" y="627"/>
              </a:cxn>
              <a:cxn ang="0">
                <a:pos x="1359" y="801"/>
              </a:cxn>
              <a:cxn ang="0">
                <a:pos x="1215" y="937"/>
              </a:cxn>
              <a:cxn ang="0">
                <a:pos x="1030" y="1005"/>
              </a:cxn>
              <a:cxn ang="0">
                <a:pos x="1034" y="777"/>
              </a:cxn>
              <a:cxn ang="0">
                <a:pos x="1152" y="706"/>
              </a:cxn>
              <a:cxn ang="0">
                <a:pos x="1239" y="535"/>
              </a:cxn>
              <a:cxn ang="0">
                <a:pos x="1239" y="337"/>
              </a:cxn>
              <a:cxn ang="0">
                <a:pos x="1156" y="244"/>
              </a:cxn>
              <a:cxn ang="0">
                <a:pos x="1044" y="236"/>
              </a:cxn>
              <a:cxn ang="0">
                <a:pos x="927" y="306"/>
              </a:cxn>
              <a:cxn ang="0">
                <a:pos x="841" y="476"/>
              </a:cxn>
              <a:cxn ang="0">
                <a:pos x="840" y="673"/>
              </a:cxn>
              <a:cxn ang="0">
                <a:pos x="922" y="765"/>
              </a:cxn>
              <a:cxn ang="0">
                <a:pos x="2023" y="26"/>
              </a:cxn>
              <a:cxn ang="0">
                <a:pos x="2159" y="56"/>
              </a:cxn>
              <a:cxn ang="0">
                <a:pos x="2243" y="140"/>
              </a:cxn>
              <a:cxn ang="0">
                <a:pos x="2258" y="314"/>
              </a:cxn>
              <a:cxn ang="0">
                <a:pos x="2173" y="505"/>
              </a:cxn>
              <a:cxn ang="0">
                <a:pos x="2043" y="596"/>
              </a:cxn>
              <a:cxn ang="0">
                <a:pos x="1743" y="983"/>
              </a:cxn>
              <a:cxn ang="0">
                <a:pos x="1954" y="445"/>
              </a:cxn>
              <a:cxn ang="0">
                <a:pos x="2016" y="367"/>
              </a:cxn>
              <a:cxn ang="0">
                <a:pos x="2022" y="337"/>
              </a:cxn>
              <a:cxn ang="0">
                <a:pos x="2012" y="276"/>
              </a:cxn>
              <a:cxn ang="0">
                <a:pos x="1945" y="239"/>
              </a:cxn>
              <a:cxn ang="0">
                <a:pos x="2922" y="26"/>
              </a:cxn>
            </a:cxnLst>
            <a:rect l="0" t="0" r="r" b="b"/>
            <a:pathLst>
              <a:path w="3193" h="1011">
                <a:moveTo>
                  <a:pt x="52" y="983"/>
                </a:moveTo>
                <a:lnTo>
                  <a:pt x="181" y="257"/>
                </a:lnTo>
                <a:lnTo>
                  <a:pt x="0" y="257"/>
                </a:lnTo>
                <a:lnTo>
                  <a:pt x="40" y="26"/>
                </a:lnTo>
                <a:lnTo>
                  <a:pt x="635" y="26"/>
                </a:lnTo>
                <a:lnTo>
                  <a:pt x="594" y="257"/>
                </a:lnTo>
                <a:lnTo>
                  <a:pt x="412" y="257"/>
                </a:lnTo>
                <a:lnTo>
                  <a:pt x="284" y="983"/>
                </a:lnTo>
                <a:lnTo>
                  <a:pt x="52" y="983"/>
                </a:lnTo>
                <a:close/>
                <a:moveTo>
                  <a:pt x="2887" y="508"/>
                </a:moveTo>
                <a:lnTo>
                  <a:pt x="2887" y="494"/>
                </a:lnTo>
                <a:lnTo>
                  <a:pt x="2888" y="482"/>
                </a:lnTo>
                <a:lnTo>
                  <a:pt x="2892" y="470"/>
                </a:lnTo>
                <a:lnTo>
                  <a:pt x="2895" y="459"/>
                </a:lnTo>
                <a:lnTo>
                  <a:pt x="2900" y="448"/>
                </a:lnTo>
                <a:lnTo>
                  <a:pt x="2906" y="437"/>
                </a:lnTo>
                <a:lnTo>
                  <a:pt x="2911" y="427"/>
                </a:lnTo>
                <a:lnTo>
                  <a:pt x="2920" y="417"/>
                </a:lnTo>
                <a:lnTo>
                  <a:pt x="2928" y="410"/>
                </a:lnTo>
                <a:lnTo>
                  <a:pt x="2937" y="402"/>
                </a:lnTo>
                <a:lnTo>
                  <a:pt x="2947" y="395"/>
                </a:lnTo>
                <a:lnTo>
                  <a:pt x="2956" y="390"/>
                </a:lnTo>
                <a:lnTo>
                  <a:pt x="2966" y="386"/>
                </a:lnTo>
                <a:lnTo>
                  <a:pt x="2977" y="383"/>
                </a:lnTo>
                <a:lnTo>
                  <a:pt x="2987" y="382"/>
                </a:lnTo>
                <a:lnTo>
                  <a:pt x="2998" y="380"/>
                </a:lnTo>
                <a:lnTo>
                  <a:pt x="3010" y="382"/>
                </a:lnTo>
                <a:lnTo>
                  <a:pt x="3020" y="383"/>
                </a:lnTo>
                <a:lnTo>
                  <a:pt x="3031" y="386"/>
                </a:lnTo>
                <a:lnTo>
                  <a:pt x="3041" y="390"/>
                </a:lnTo>
                <a:lnTo>
                  <a:pt x="3051" y="395"/>
                </a:lnTo>
                <a:lnTo>
                  <a:pt x="3060" y="402"/>
                </a:lnTo>
                <a:lnTo>
                  <a:pt x="3068" y="410"/>
                </a:lnTo>
                <a:lnTo>
                  <a:pt x="3077" y="417"/>
                </a:lnTo>
                <a:lnTo>
                  <a:pt x="3084" y="427"/>
                </a:lnTo>
                <a:lnTo>
                  <a:pt x="3091" y="437"/>
                </a:lnTo>
                <a:lnTo>
                  <a:pt x="3097" y="448"/>
                </a:lnTo>
                <a:lnTo>
                  <a:pt x="3102" y="459"/>
                </a:lnTo>
                <a:lnTo>
                  <a:pt x="3105" y="470"/>
                </a:lnTo>
                <a:lnTo>
                  <a:pt x="3108" y="482"/>
                </a:lnTo>
                <a:lnTo>
                  <a:pt x="3110" y="494"/>
                </a:lnTo>
                <a:lnTo>
                  <a:pt x="3110" y="508"/>
                </a:lnTo>
                <a:lnTo>
                  <a:pt x="3110" y="521"/>
                </a:lnTo>
                <a:lnTo>
                  <a:pt x="3108" y="533"/>
                </a:lnTo>
                <a:lnTo>
                  <a:pt x="3105" y="545"/>
                </a:lnTo>
                <a:lnTo>
                  <a:pt x="3102" y="557"/>
                </a:lnTo>
                <a:lnTo>
                  <a:pt x="3097" y="567"/>
                </a:lnTo>
                <a:lnTo>
                  <a:pt x="3091" y="578"/>
                </a:lnTo>
                <a:lnTo>
                  <a:pt x="3084" y="588"/>
                </a:lnTo>
                <a:lnTo>
                  <a:pt x="3077" y="598"/>
                </a:lnTo>
                <a:lnTo>
                  <a:pt x="3068" y="606"/>
                </a:lnTo>
                <a:lnTo>
                  <a:pt x="3060" y="614"/>
                </a:lnTo>
                <a:lnTo>
                  <a:pt x="3051" y="620"/>
                </a:lnTo>
                <a:lnTo>
                  <a:pt x="3041" y="626"/>
                </a:lnTo>
                <a:lnTo>
                  <a:pt x="3031" y="630"/>
                </a:lnTo>
                <a:lnTo>
                  <a:pt x="3020" y="632"/>
                </a:lnTo>
                <a:lnTo>
                  <a:pt x="3010" y="634"/>
                </a:lnTo>
                <a:lnTo>
                  <a:pt x="2998" y="634"/>
                </a:lnTo>
                <a:lnTo>
                  <a:pt x="2987" y="634"/>
                </a:lnTo>
                <a:lnTo>
                  <a:pt x="2977" y="632"/>
                </a:lnTo>
                <a:lnTo>
                  <a:pt x="2966" y="630"/>
                </a:lnTo>
                <a:lnTo>
                  <a:pt x="2956" y="626"/>
                </a:lnTo>
                <a:lnTo>
                  <a:pt x="2947" y="620"/>
                </a:lnTo>
                <a:lnTo>
                  <a:pt x="2937" y="614"/>
                </a:lnTo>
                <a:lnTo>
                  <a:pt x="2928" y="606"/>
                </a:lnTo>
                <a:lnTo>
                  <a:pt x="2920" y="598"/>
                </a:lnTo>
                <a:lnTo>
                  <a:pt x="2911" y="588"/>
                </a:lnTo>
                <a:lnTo>
                  <a:pt x="2906" y="578"/>
                </a:lnTo>
                <a:lnTo>
                  <a:pt x="2900" y="567"/>
                </a:lnTo>
                <a:lnTo>
                  <a:pt x="2895" y="557"/>
                </a:lnTo>
                <a:lnTo>
                  <a:pt x="2892" y="545"/>
                </a:lnTo>
                <a:lnTo>
                  <a:pt x="2888" y="533"/>
                </a:lnTo>
                <a:lnTo>
                  <a:pt x="2887" y="521"/>
                </a:lnTo>
                <a:lnTo>
                  <a:pt x="2887" y="508"/>
                </a:lnTo>
                <a:close/>
                <a:moveTo>
                  <a:pt x="2906" y="508"/>
                </a:moveTo>
                <a:lnTo>
                  <a:pt x="2906" y="518"/>
                </a:lnTo>
                <a:lnTo>
                  <a:pt x="2907" y="529"/>
                </a:lnTo>
                <a:lnTo>
                  <a:pt x="2909" y="539"/>
                </a:lnTo>
                <a:lnTo>
                  <a:pt x="2913" y="549"/>
                </a:lnTo>
                <a:lnTo>
                  <a:pt x="2916" y="558"/>
                </a:lnTo>
                <a:lnTo>
                  <a:pt x="2921" y="566"/>
                </a:lnTo>
                <a:lnTo>
                  <a:pt x="2927" y="575"/>
                </a:lnTo>
                <a:lnTo>
                  <a:pt x="2933" y="583"/>
                </a:lnTo>
                <a:lnTo>
                  <a:pt x="2940" y="590"/>
                </a:lnTo>
                <a:lnTo>
                  <a:pt x="2948" y="596"/>
                </a:lnTo>
                <a:lnTo>
                  <a:pt x="2955" y="602"/>
                </a:lnTo>
                <a:lnTo>
                  <a:pt x="2963" y="606"/>
                </a:lnTo>
                <a:lnTo>
                  <a:pt x="2971" y="608"/>
                </a:lnTo>
                <a:lnTo>
                  <a:pt x="2980" y="611"/>
                </a:lnTo>
                <a:lnTo>
                  <a:pt x="2989" y="612"/>
                </a:lnTo>
                <a:lnTo>
                  <a:pt x="2998" y="614"/>
                </a:lnTo>
                <a:lnTo>
                  <a:pt x="3008" y="612"/>
                </a:lnTo>
                <a:lnTo>
                  <a:pt x="3018" y="611"/>
                </a:lnTo>
                <a:lnTo>
                  <a:pt x="3026" y="608"/>
                </a:lnTo>
                <a:lnTo>
                  <a:pt x="3034" y="606"/>
                </a:lnTo>
                <a:lnTo>
                  <a:pt x="3042" y="600"/>
                </a:lnTo>
                <a:lnTo>
                  <a:pt x="3051" y="595"/>
                </a:lnTo>
                <a:lnTo>
                  <a:pt x="3058" y="590"/>
                </a:lnTo>
                <a:lnTo>
                  <a:pt x="3065" y="582"/>
                </a:lnTo>
                <a:lnTo>
                  <a:pt x="3070" y="574"/>
                </a:lnTo>
                <a:lnTo>
                  <a:pt x="3076" y="566"/>
                </a:lnTo>
                <a:lnTo>
                  <a:pt x="3081" y="557"/>
                </a:lnTo>
                <a:lnTo>
                  <a:pt x="3084" y="547"/>
                </a:lnTo>
                <a:lnTo>
                  <a:pt x="3088" y="538"/>
                </a:lnTo>
                <a:lnTo>
                  <a:pt x="3090" y="529"/>
                </a:lnTo>
                <a:lnTo>
                  <a:pt x="3091" y="518"/>
                </a:lnTo>
                <a:lnTo>
                  <a:pt x="3091" y="508"/>
                </a:lnTo>
                <a:lnTo>
                  <a:pt x="3091" y="497"/>
                </a:lnTo>
                <a:lnTo>
                  <a:pt x="3090" y="486"/>
                </a:lnTo>
                <a:lnTo>
                  <a:pt x="3088" y="476"/>
                </a:lnTo>
                <a:lnTo>
                  <a:pt x="3084" y="466"/>
                </a:lnTo>
                <a:lnTo>
                  <a:pt x="3081" y="457"/>
                </a:lnTo>
                <a:lnTo>
                  <a:pt x="3076" y="449"/>
                </a:lnTo>
                <a:lnTo>
                  <a:pt x="3070" y="440"/>
                </a:lnTo>
                <a:lnTo>
                  <a:pt x="3063" y="432"/>
                </a:lnTo>
                <a:lnTo>
                  <a:pt x="3056" y="425"/>
                </a:lnTo>
                <a:lnTo>
                  <a:pt x="3049" y="419"/>
                </a:lnTo>
                <a:lnTo>
                  <a:pt x="3042" y="413"/>
                </a:lnTo>
                <a:lnTo>
                  <a:pt x="3034" y="410"/>
                </a:lnTo>
                <a:lnTo>
                  <a:pt x="3026" y="407"/>
                </a:lnTo>
                <a:lnTo>
                  <a:pt x="3017" y="404"/>
                </a:lnTo>
                <a:lnTo>
                  <a:pt x="3007" y="403"/>
                </a:lnTo>
                <a:lnTo>
                  <a:pt x="2998" y="402"/>
                </a:lnTo>
                <a:lnTo>
                  <a:pt x="2989" y="403"/>
                </a:lnTo>
                <a:lnTo>
                  <a:pt x="2980" y="404"/>
                </a:lnTo>
                <a:lnTo>
                  <a:pt x="2971" y="407"/>
                </a:lnTo>
                <a:lnTo>
                  <a:pt x="2963" y="410"/>
                </a:lnTo>
                <a:lnTo>
                  <a:pt x="2955" y="413"/>
                </a:lnTo>
                <a:lnTo>
                  <a:pt x="2948" y="419"/>
                </a:lnTo>
                <a:lnTo>
                  <a:pt x="2940" y="425"/>
                </a:lnTo>
                <a:lnTo>
                  <a:pt x="2933" y="432"/>
                </a:lnTo>
                <a:lnTo>
                  <a:pt x="2927" y="440"/>
                </a:lnTo>
                <a:lnTo>
                  <a:pt x="2921" y="449"/>
                </a:lnTo>
                <a:lnTo>
                  <a:pt x="2916" y="457"/>
                </a:lnTo>
                <a:lnTo>
                  <a:pt x="2913" y="466"/>
                </a:lnTo>
                <a:lnTo>
                  <a:pt x="2909" y="476"/>
                </a:lnTo>
                <a:lnTo>
                  <a:pt x="2907" y="486"/>
                </a:lnTo>
                <a:lnTo>
                  <a:pt x="2906" y="497"/>
                </a:lnTo>
                <a:lnTo>
                  <a:pt x="2906" y="508"/>
                </a:lnTo>
                <a:close/>
                <a:moveTo>
                  <a:pt x="2947" y="579"/>
                </a:moveTo>
                <a:lnTo>
                  <a:pt x="2947" y="437"/>
                </a:lnTo>
                <a:lnTo>
                  <a:pt x="3005" y="437"/>
                </a:lnTo>
                <a:lnTo>
                  <a:pt x="3014" y="437"/>
                </a:lnTo>
                <a:lnTo>
                  <a:pt x="3022" y="440"/>
                </a:lnTo>
                <a:lnTo>
                  <a:pt x="3031" y="444"/>
                </a:lnTo>
                <a:lnTo>
                  <a:pt x="3037" y="449"/>
                </a:lnTo>
                <a:lnTo>
                  <a:pt x="3042" y="456"/>
                </a:lnTo>
                <a:lnTo>
                  <a:pt x="3046" y="464"/>
                </a:lnTo>
                <a:lnTo>
                  <a:pt x="3047" y="472"/>
                </a:lnTo>
                <a:lnTo>
                  <a:pt x="3048" y="481"/>
                </a:lnTo>
                <a:lnTo>
                  <a:pt x="3048" y="489"/>
                </a:lnTo>
                <a:lnTo>
                  <a:pt x="3047" y="496"/>
                </a:lnTo>
                <a:lnTo>
                  <a:pt x="3045" y="501"/>
                </a:lnTo>
                <a:lnTo>
                  <a:pt x="3042" y="505"/>
                </a:lnTo>
                <a:lnTo>
                  <a:pt x="3037" y="513"/>
                </a:lnTo>
                <a:lnTo>
                  <a:pt x="3029" y="517"/>
                </a:lnTo>
                <a:lnTo>
                  <a:pt x="3027" y="518"/>
                </a:lnTo>
                <a:lnTo>
                  <a:pt x="3026" y="520"/>
                </a:lnTo>
                <a:lnTo>
                  <a:pt x="3024" y="520"/>
                </a:lnTo>
                <a:lnTo>
                  <a:pt x="3022" y="521"/>
                </a:lnTo>
                <a:lnTo>
                  <a:pt x="3053" y="579"/>
                </a:lnTo>
                <a:lnTo>
                  <a:pt x="3012" y="579"/>
                </a:lnTo>
                <a:lnTo>
                  <a:pt x="2985" y="522"/>
                </a:lnTo>
                <a:lnTo>
                  <a:pt x="2984" y="522"/>
                </a:lnTo>
                <a:lnTo>
                  <a:pt x="2984" y="579"/>
                </a:lnTo>
                <a:lnTo>
                  <a:pt x="2947" y="579"/>
                </a:lnTo>
                <a:close/>
                <a:moveTo>
                  <a:pt x="2984" y="494"/>
                </a:moveTo>
                <a:lnTo>
                  <a:pt x="2999" y="494"/>
                </a:lnTo>
                <a:lnTo>
                  <a:pt x="3000" y="494"/>
                </a:lnTo>
                <a:lnTo>
                  <a:pt x="3001" y="494"/>
                </a:lnTo>
                <a:lnTo>
                  <a:pt x="3004" y="493"/>
                </a:lnTo>
                <a:lnTo>
                  <a:pt x="3006" y="490"/>
                </a:lnTo>
                <a:lnTo>
                  <a:pt x="3008" y="488"/>
                </a:lnTo>
                <a:lnTo>
                  <a:pt x="3008" y="482"/>
                </a:lnTo>
                <a:lnTo>
                  <a:pt x="3008" y="481"/>
                </a:lnTo>
                <a:lnTo>
                  <a:pt x="3008" y="480"/>
                </a:lnTo>
                <a:lnTo>
                  <a:pt x="3008" y="476"/>
                </a:lnTo>
                <a:lnTo>
                  <a:pt x="3006" y="473"/>
                </a:lnTo>
                <a:lnTo>
                  <a:pt x="3003" y="472"/>
                </a:lnTo>
                <a:lnTo>
                  <a:pt x="2997" y="470"/>
                </a:lnTo>
                <a:lnTo>
                  <a:pt x="2984" y="470"/>
                </a:lnTo>
                <a:lnTo>
                  <a:pt x="2984" y="494"/>
                </a:lnTo>
                <a:close/>
                <a:moveTo>
                  <a:pt x="951" y="1011"/>
                </a:moveTo>
                <a:lnTo>
                  <a:pt x="924" y="1011"/>
                </a:lnTo>
                <a:lnTo>
                  <a:pt x="898" y="1009"/>
                </a:lnTo>
                <a:lnTo>
                  <a:pt x="874" y="1006"/>
                </a:lnTo>
                <a:lnTo>
                  <a:pt x="850" y="1002"/>
                </a:lnTo>
                <a:lnTo>
                  <a:pt x="827" y="997"/>
                </a:lnTo>
                <a:lnTo>
                  <a:pt x="806" y="990"/>
                </a:lnTo>
                <a:lnTo>
                  <a:pt x="785" y="982"/>
                </a:lnTo>
                <a:lnTo>
                  <a:pt x="766" y="973"/>
                </a:lnTo>
                <a:lnTo>
                  <a:pt x="747" y="964"/>
                </a:lnTo>
                <a:lnTo>
                  <a:pt x="730" y="952"/>
                </a:lnTo>
                <a:lnTo>
                  <a:pt x="714" y="940"/>
                </a:lnTo>
                <a:lnTo>
                  <a:pt x="698" y="926"/>
                </a:lnTo>
                <a:lnTo>
                  <a:pt x="683" y="911"/>
                </a:lnTo>
                <a:lnTo>
                  <a:pt x="670" y="895"/>
                </a:lnTo>
                <a:lnTo>
                  <a:pt x="657" y="877"/>
                </a:lnTo>
                <a:lnTo>
                  <a:pt x="647" y="859"/>
                </a:lnTo>
                <a:lnTo>
                  <a:pt x="636" y="840"/>
                </a:lnTo>
                <a:lnTo>
                  <a:pt x="627" y="820"/>
                </a:lnTo>
                <a:lnTo>
                  <a:pt x="619" y="801"/>
                </a:lnTo>
                <a:lnTo>
                  <a:pt x="611" y="781"/>
                </a:lnTo>
                <a:lnTo>
                  <a:pt x="605" y="759"/>
                </a:lnTo>
                <a:lnTo>
                  <a:pt x="599" y="738"/>
                </a:lnTo>
                <a:lnTo>
                  <a:pt x="594" y="717"/>
                </a:lnTo>
                <a:lnTo>
                  <a:pt x="591" y="694"/>
                </a:lnTo>
                <a:lnTo>
                  <a:pt x="588" y="673"/>
                </a:lnTo>
                <a:lnTo>
                  <a:pt x="586" y="649"/>
                </a:lnTo>
                <a:lnTo>
                  <a:pt x="586" y="627"/>
                </a:lnTo>
                <a:lnTo>
                  <a:pt x="586" y="603"/>
                </a:lnTo>
                <a:lnTo>
                  <a:pt x="587" y="579"/>
                </a:lnTo>
                <a:lnTo>
                  <a:pt x="590" y="555"/>
                </a:lnTo>
                <a:lnTo>
                  <a:pt x="592" y="530"/>
                </a:lnTo>
                <a:lnTo>
                  <a:pt x="597" y="505"/>
                </a:lnTo>
                <a:lnTo>
                  <a:pt x="601" y="481"/>
                </a:lnTo>
                <a:lnTo>
                  <a:pt x="607" y="456"/>
                </a:lnTo>
                <a:lnTo>
                  <a:pt x="613" y="432"/>
                </a:lnTo>
                <a:lnTo>
                  <a:pt x="620" y="408"/>
                </a:lnTo>
                <a:lnTo>
                  <a:pt x="628" y="384"/>
                </a:lnTo>
                <a:lnTo>
                  <a:pt x="638" y="362"/>
                </a:lnTo>
                <a:lnTo>
                  <a:pt x="647" y="339"/>
                </a:lnTo>
                <a:lnTo>
                  <a:pt x="657" y="317"/>
                </a:lnTo>
                <a:lnTo>
                  <a:pt x="669" y="294"/>
                </a:lnTo>
                <a:lnTo>
                  <a:pt x="681" y="273"/>
                </a:lnTo>
                <a:lnTo>
                  <a:pt x="694" y="252"/>
                </a:lnTo>
                <a:lnTo>
                  <a:pt x="708" y="232"/>
                </a:lnTo>
                <a:lnTo>
                  <a:pt x="722" y="211"/>
                </a:lnTo>
                <a:lnTo>
                  <a:pt x="738" y="191"/>
                </a:lnTo>
                <a:lnTo>
                  <a:pt x="753" y="171"/>
                </a:lnTo>
                <a:lnTo>
                  <a:pt x="771" y="152"/>
                </a:lnTo>
                <a:lnTo>
                  <a:pt x="788" y="134"/>
                </a:lnTo>
                <a:lnTo>
                  <a:pt x="807" y="117"/>
                </a:lnTo>
                <a:lnTo>
                  <a:pt x="826" y="101"/>
                </a:lnTo>
                <a:lnTo>
                  <a:pt x="846" y="85"/>
                </a:lnTo>
                <a:lnTo>
                  <a:pt x="865" y="72"/>
                </a:lnTo>
                <a:lnTo>
                  <a:pt x="886" y="60"/>
                </a:lnTo>
                <a:lnTo>
                  <a:pt x="907" y="48"/>
                </a:lnTo>
                <a:lnTo>
                  <a:pt x="930" y="38"/>
                </a:lnTo>
                <a:lnTo>
                  <a:pt x="953" y="29"/>
                </a:lnTo>
                <a:lnTo>
                  <a:pt x="976" y="21"/>
                </a:lnTo>
                <a:lnTo>
                  <a:pt x="1000" y="15"/>
                </a:lnTo>
                <a:lnTo>
                  <a:pt x="1024" y="9"/>
                </a:lnTo>
                <a:lnTo>
                  <a:pt x="1050" y="5"/>
                </a:lnTo>
                <a:lnTo>
                  <a:pt x="1076" y="3"/>
                </a:lnTo>
                <a:lnTo>
                  <a:pt x="1103" y="0"/>
                </a:lnTo>
                <a:lnTo>
                  <a:pt x="1130" y="0"/>
                </a:lnTo>
                <a:lnTo>
                  <a:pt x="1158" y="0"/>
                </a:lnTo>
                <a:lnTo>
                  <a:pt x="1183" y="3"/>
                </a:lnTo>
                <a:lnTo>
                  <a:pt x="1208" y="5"/>
                </a:lnTo>
                <a:lnTo>
                  <a:pt x="1232" y="9"/>
                </a:lnTo>
                <a:lnTo>
                  <a:pt x="1255" y="15"/>
                </a:lnTo>
                <a:lnTo>
                  <a:pt x="1277" y="21"/>
                </a:lnTo>
                <a:lnTo>
                  <a:pt x="1297" y="29"/>
                </a:lnTo>
                <a:lnTo>
                  <a:pt x="1316" y="38"/>
                </a:lnTo>
                <a:lnTo>
                  <a:pt x="1335" y="48"/>
                </a:lnTo>
                <a:lnTo>
                  <a:pt x="1353" y="60"/>
                </a:lnTo>
                <a:lnTo>
                  <a:pt x="1369" y="72"/>
                </a:lnTo>
                <a:lnTo>
                  <a:pt x="1384" y="85"/>
                </a:lnTo>
                <a:lnTo>
                  <a:pt x="1398" y="101"/>
                </a:lnTo>
                <a:lnTo>
                  <a:pt x="1412" y="117"/>
                </a:lnTo>
                <a:lnTo>
                  <a:pt x="1424" y="134"/>
                </a:lnTo>
                <a:lnTo>
                  <a:pt x="1436" y="152"/>
                </a:lnTo>
                <a:lnTo>
                  <a:pt x="1445" y="171"/>
                </a:lnTo>
                <a:lnTo>
                  <a:pt x="1454" y="191"/>
                </a:lnTo>
                <a:lnTo>
                  <a:pt x="1463" y="211"/>
                </a:lnTo>
                <a:lnTo>
                  <a:pt x="1470" y="232"/>
                </a:lnTo>
                <a:lnTo>
                  <a:pt x="1477" y="252"/>
                </a:lnTo>
                <a:lnTo>
                  <a:pt x="1481" y="273"/>
                </a:lnTo>
                <a:lnTo>
                  <a:pt x="1486" y="294"/>
                </a:lnTo>
                <a:lnTo>
                  <a:pt x="1489" y="317"/>
                </a:lnTo>
                <a:lnTo>
                  <a:pt x="1492" y="339"/>
                </a:lnTo>
                <a:lnTo>
                  <a:pt x="1494" y="362"/>
                </a:lnTo>
                <a:lnTo>
                  <a:pt x="1494" y="384"/>
                </a:lnTo>
                <a:lnTo>
                  <a:pt x="1494" y="408"/>
                </a:lnTo>
                <a:lnTo>
                  <a:pt x="1493" y="432"/>
                </a:lnTo>
                <a:lnTo>
                  <a:pt x="1491" y="456"/>
                </a:lnTo>
                <a:lnTo>
                  <a:pt x="1488" y="481"/>
                </a:lnTo>
                <a:lnTo>
                  <a:pt x="1484" y="505"/>
                </a:lnTo>
                <a:lnTo>
                  <a:pt x="1479" y="530"/>
                </a:lnTo>
                <a:lnTo>
                  <a:pt x="1473" y="555"/>
                </a:lnTo>
                <a:lnTo>
                  <a:pt x="1467" y="579"/>
                </a:lnTo>
                <a:lnTo>
                  <a:pt x="1459" y="603"/>
                </a:lnTo>
                <a:lnTo>
                  <a:pt x="1452" y="627"/>
                </a:lnTo>
                <a:lnTo>
                  <a:pt x="1443" y="649"/>
                </a:lnTo>
                <a:lnTo>
                  <a:pt x="1433" y="672"/>
                </a:lnTo>
                <a:lnTo>
                  <a:pt x="1423" y="694"/>
                </a:lnTo>
                <a:lnTo>
                  <a:pt x="1411" y="717"/>
                </a:lnTo>
                <a:lnTo>
                  <a:pt x="1399" y="738"/>
                </a:lnTo>
                <a:lnTo>
                  <a:pt x="1387" y="759"/>
                </a:lnTo>
                <a:lnTo>
                  <a:pt x="1373" y="779"/>
                </a:lnTo>
                <a:lnTo>
                  <a:pt x="1359" y="801"/>
                </a:lnTo>
                <a:lnTo>
                  <a:pt x="1342" y="819"/>
                </a:lnTo>
                <a:lnTo>
                  <a:pt x="1327" y="839"/>
                </a:lnTo>
                <a:lnTo>
                  <a:pt x="1309" y="858"/>
                </a:lnTo>
                <a:lnTo>
                  <a:pt x="1292" y="876"/>
                </a:lnTo>
                <a:lnTo>
                  <a:pt x="1274" y="893"/>
                </a:lnTo>
                <a:lnTo>
                  <a:pt x="1255" y="909"/>
                </a:lnTo>
                <a:lnTo>
                  <a:pt x="1236" y="924"/>
                </a:lnTo>
                <a:lnTo>
                  <a:pt x="1215" y="937"/>
                </a:lnTo>
                <a:lnTo>
                  <a:pt x="1194" y="950"/>
                </a:lnTo>
                <a:lnTo>
                  <a:pt x="1173" y="961"/>
                </a:lnTo>
                <a:lnTo>
                  <a:pt x="1151" y="971"/>
                </a:lnTo>
                <a:lnTo>
                  <a:pt x="1128" y="981"/>
                </a:lnTo>
                <a:lnTo>
                  <a:pt x="1105" y="987"/>
                </a:lnTo>
                <a:lnTo>
                  <a:pt x="1080" y="994"/>
                </a:lnTo>
                <a:lnTo>
                  <a:pt x="1056" y="999"/>
                </a:lnTo>
                <a:lnTo>
                  <a:pt x="1030" y="1005"/>
                </a:lnTo>
                <a:lnTo>
                  <a:pt x="1004" y="1007"/>
                </a:lnTo>
                <a:lnTo>
                  <a:pt x="978" y="1009"/>
                </a:lnTo>
                <a:lnTo>
                  <a:pt x="951" y="1010"/>
                </a:lnTo>
                <a:lnTo>
                  <a:pt x="951" y="1011"/>
                </a:lnTo>
                <a:close/>
                <a:moveTo>
                  <a:pt x="990" y="782"/>
                </a:moveTo>
                <a:lnTo>
                  <a:pt x="1004" y="781"/>
                </a:lnTo>
                <a:lnTo>
                  <a:pt x="1020" y="779"/>
                </a:lnTo>
                <a:lnTo>
                  <a:pt x="1034" y="777"/>
                </a:lnTo>
                <a:lnTo>
                  <a:pt x="1049" y="771"/>
                </a:lnTo>
                <a:lnTo>
                  <a:pt x="1064" y="767"/>
                </a:lnTo>
                <a:lnTo>
                  <a:pt x="1078" y="761"/>
                </a:lnTo>
                <a:lnTo>
                  <a:pt x="1093" y="753"/>
                </a:lnTo>
                <a:lnTo>
                  <a:pt x="1107" y="744"/>
                </a:lnTo>
                <a:lnTo>
                  <a:pt x="1122" y="732"/>
                </a:lnTo>
                <a:lnTo>
                  <a:pt x="1137" y="720"/>
                </a:lnTo>
                <a:lnTo>
                  <a:pt x="1152" y="706"/>
                </a:lnTo>
                <a:lnTo>
                  <a:pt x="1166" y="692"/>
                </a:lnTo>
                <a:lnTo>
                  <a:pt x="1180" y="675"/>
                </a:lnTo>
                <a:lnTo>
                  <a:pt x="1193" y="656"/>
                </a:lnTo>
                <a:lnTo>
                  <a:pt x="1204" y="636"/>
                </a:lnTo>
                <a:lnTo>
                  <a:pt x="1215" y="614"/>
                </a:lnTo>
                <a:lnTo>
                  <a:pt x="1224" y="590"/>
                </a:lnTo>
                <a:lnTo>
                  <a:pt x="1232" y="563"/>
                </a:lnTo>
                <a:lnTo>
                  <a:pt x="1239" y="535"/>
                </a:lnTo>
                <a:lnTo>
                  <a:pt x="1245" y="505"/>
                </a:lnTo>
                <a:lnTo>
                  <a:pt x="1250" y="476"/>
                </a:lnTo>
                <a:lnTo>
                  <a:pt x="1253" y="448"/>
                </a:lnTo>
                <a:lnTo>
                  <a:pt x="1253" y="421"/>
                </a:lnTo>
                <a:lnTo>
                  <a:pt x="1253" y="398"/>
                </a:lnTo>
                <a:lnTo>
                  <a:pt x="1250" y="375"/>
                </a:lnTo>
                <a:lnTo>
                  <a:pt x="1246" y="355"/>
                </a:lnTo>
                <a:lnTo>
                  <a:pt x="1239" y="337"/>
                </a:lnTo>
                <a:lnTo>
                  <a:pt x="1232" y="319"/>
                </a:lnTo>
                <a:lnTo>
                  <a:pt x="1223" y="305"/>
                </a:lnTo>
                <a:lnTo>
                  <a:pt x="1214" y="292"/>
                </a:lnTo>
                <a:lnTo>
                  <a:pt x="1203" y="278"/>
                </a:lnTo>
                <a:lnTo>
                  <a:pt x="1193" y="268"/>
                </a:lnTo>
                <a:lnTo>
                  <a:pt x="1181" y="258"/>
                </a:lnTo>
                <a:lnTo>
                  <a:pt x="1169" y="250"/>
                </a:lnTo>
                <a:lnTo>
                  <a:pt x="1156" y="244"/>
                </a:lnTo>
                <a:lnTo>
                  <a:pt x="1145" y="239"/>
                </a:lnTo>
                <a:lnTo>
                  <a:pt x="1131" y="235"/>
                </a:lnTo>
                <a:lnTo>
                  <a:pt x="1117" y="232"/>
                </a:lnTo>
                <a:lnTo>
                  <a:pt x="1103" y="229"/>
                </a:lnTo>
                <a:lnTo>
                  <a:pt x="1089" y="229"/>
                </a:lnTo>
                <a:lnTo>
                  <a:pt x="1075" y="231"/>
                </a:lnTo>
                <a:lnTo>
                  <a:pt x="1059" y="232"/>
                </a:lnTo>
                <a:lnTo>
                  <a:pt x="1044" y="236"/>
                </a:lnTo>
                <a:lnTo>
                  <a:pt x="1028" y="240"/>
                </a:lnTo>
                <a:lnTo>
                  <a:pt x="1014" y="245"/>
                </a:lnTo>
                <a:lnTo>
                  <a:pt x="999" y="253"/>
                </a:lnTo>
                <a:lnTo>
                  <a:pt x="985" y="261"/>
                </a:lnTo>
                <a:lnTo>
                  <a:pt x="969" y="270"/>
                </a:lnTo>
                <a:lnTo>
                  <a:pt x="955" y="281"/>
                </a:lnTo>
                <a:lnTo>
                  <a:pt x="941" y="293"/>
                </a:lnTo>
                <a:lnTo>
                  <a:pt x="927" y="306"/>
                </a:lnTo>
                <a:lnTo>
                  <a:pt x="913" y="322"/>
                </a:lnTo>
                <a:lnTo>
                  <a:pt x="899" y="338"/>
                </a:lnTo>
                <a:lnTo>
                  <a:pt x="886" y="356"/>
                </a:lnTo>
                <a:lnTo>
                  <a:pt x="875" y="376"/>
                </a:lnTo>
                <a:lnTo>
                  <a:pt x="865" y="399"/>
                </a:lnTo>
                <a:lnTo>
                  <a:pt x="856" y="423"/>
                </a:lnTo>
                <a:lnTo>
                  <a:pt x="848" y="448"/>
                </a:lnTo>
                <a:lnTo>
                  <a:pt x="841" y="476"/>
                </a:lnTo>
                <a:lnTo>
                  <a:pt x="835" y="505"/>
                </a:lnTo>
                <a:lnTo>
                  <a:pt x="830" y="535"/>
                </a:lnTo>
                <a:lnTo>
                  <a:pt x="827" y="562"/>
                </a:lnTo>
                <a:lnTo>
                  <a:pt x="827" y="588"/>
                </a:lnTo>
                <a:lnTo>
                  <a:pt x="827" y="612"/>
                </a:lnTo>
                <a:lnTo>
                  <a:pt x="829" y="635"/>
                </a:lnTo>
                <a:lnTo>
                  <a:pt x="834" y="655"/>
                </a:lnTo>
                <a:lnTo>
                  <a:pt x="840" y="673"/>
                </a:lnTo>
                <a:lnTo>
                  <a:pt x="848" y="689"/>
                </a:lnTo>
                <a:lnTo>
                  <a:pt x="856" y="704"/>
                </a:lnTo>
                <a:lnTo>
                  <a:pt x="865" y="718"/>
                </a:lnTo>
                <a:lnTo>
                  <a:pt x="876" y="730"/>
                </a:lnTo>
                <a:lnTo>
                  <a:pt x="886" y="741"/>
                </a:lnTo>
                <a:lnTo>
                  <a:pt x="897" y="750"/>
                </a:lnTo>
                <a:lnTo>
                  <a:pt x="909" y="758"/>
                </a:lnTo>
                <a:lnTo>
                  <a:pt x="922" y="765"/>
                </a:lnTo>
                <a:lnTo>
                  <a:pt x="934" y="770"/>
                </a:lnTo>
                <a:lnTo>
                  <a:pt x="948" y="775"/>
                </a:lnTo>
                <a:lnTo>
                  <a:pt x="962" y="779"/>
                </a:lnTo>
                <a:lnTo>
                  <a:pt x="976" y="781"/>
                </a:lnTo>
                <a:lnTo>
                  <a:pt x="990" y="782"/>
                </a:lnTo>
                <a:close/>
                <a:moveTo>
                  <a:pt x="1512" y="983"/>
                </a:moveTo>
                <a:lnTo>
                  <a:pt x="1681" y="26"/>
                </a:lnTo>
                <a:lnTo>
                  <a:pt x="2023" y="26"/>
                </a:lnTo>
                <a:lnTo>
                  <a:pt x="2032" y="28"/>
                </a:lnTo>
                <a:lnTo>
                  <a:pt x="2042" y="28"/>
                </a:lnTo>
                <a:lnTo>
                  <a:pt x="2057" y="29"/>
                </a:lnTo>
                <a:lnTo>
                  <a:pt x="2076" y="30"/>
                </a:lnTo>
                <a:lnTo>
                  <a:pt x="2097" y="33"/>
                </a:lnTo>
                <a:lnTo>
                  <a:pt x="2117" y="38"/>
                </a:lnTo>
                <a:lnTo>
                  <a:pt x="2138" y="46"/>
                </a:lnTo>
                <a:lnTo>
                  <a:pt x="2159" y="56"/>
                </a:lnTo>
                <a:lnTo>
                  <a:pt x="2171" y="62"/>
                </a:lnTo>
                <a:lnTo>
                  <a:pt x="2182" y="70"/>
                </a:lnTo>
                <a:lnTo>
                  <a:pt x="2194" y="79"/>
                </a:lnTo>
                <a:lnTo>
                  <a:pt x="2205" y="90"/>
                </a:lnTo>
                <a:lnTo>
                  <a:pt x="2215" y="101"/>
                </a:lnTo>
                <a:lnTo>
                  <a:pt x="2226" y="113"/>
                </a:lnTo>
                <a:lnTo>
                  <a:pt x="2235" y="126"/>
                </a:lnTo>
                <a:lnTo>
                  <a:pt x="2243" y="140"/>
                </a:lnTo>
                <a:lnTo>
                  <a:pt x="2251" y="156"/>
                </a:lnTo>
                <a:lnTo>
                  <a:pt x="2257" y="174"/>
                </a:lnTo>
                <a:lnTo>
                  <a:pt x="2262" y="192"/>
                </a:lnTo>
                <a:lnTo>
                  <a:pt x="2265" y="213"/>
                </a:lnTo>
                <a:lnTo>
                  <a:pt x="2265" y="236"/>
                </a:lnTo>
                <a:lnTo>
                  <a:pt x="2265" y="260"/>
                </a:lnTo>
                <a:lnTo>
                  <a:pt x="2263" y="286"/>
                </a:lnTo>
                <a:lnTo>
                  <a:pt x="2258" y="314"/>
                </a:lnTo>
                <a:lnTo>
                  <a:pt x="2252" y="345"/>
                </a:lnTo>
                <a:lnTo>
                  <a:pt x="2244" y="374"/>
                </a:lnTo>
                <a:lnTo>
                  <a:pt x="2236" y="400"/>
                </a:lnTo>
                <a:lnTo>
                  <a:pt x="2226" y="424"/>
                </a:lnTo>
                <a:lnTo>
                  <a:pt x="2214" y="448"/>
                </a:lnTo>
                <a:lnTo>
                  <a:pt x="2202" y="468"/>
                </a:lnTo>
                <a:lnTo>
                  <a:pt x="2188" y="488"/>
                </a:lnTo>
                <a:lnTo>
                  <a:pt x="2173" y="505"/>
                </a:lnTo>
                <a:lnTo>
                  <a:pt x="2157" y="521"/>
                </a:lnTo>
                <a:lnTo>
                  <a:pt x="2141" y="535"/>
                </a:lnTo>
                <a:lnTo>
                  <a:pt x="2125" y="549"/>
                </a:lnTo>
                <a:lnTo>
                  <a:pt x="2109" y="561"/>
                </a:lnTo>
                <a:lnTo>
                  <a:pt x="2094" y="571"/>
                </a:lnTo>
                <a:lnTo>
                  <a:pt x="2077" y="580"/>
                </a:lnTo>
                <a:lnTo>
                  <a:pt x="2061" y="590"/>
                </a:lnTo>
                <a:lnTo>
                  <a:pt x="2043" y="596"/>
                </a:lnTo>
                <a:lnTo>
                  <a:pt x="2041" y="598"/>
                </a:lnTo>
                <a:lnTo>
                  <a:pt x="2039" y="599"/>
                </a:lnTo>
                <a:lnTo>
                  <a:pt x="2036" y="600"/>
                </a:lnTo>
                <a:lnTo>
                  <a:pt x="2034" y="602"/>
                </a:lnTo>
                <a:lnTo>
                  <a:pt x="2196" y="983"/>
                </a:lnTo>
                <a:lnTo>
                  <a:pt x="1917" y="983"/>
                </a:lnTo>
                <a:lnTo>
                  <a:pt x="1799" y="668"/>
                </a:lnTo>
                <a:lnTo>
                  <a:pt x="1743" y="983"/>
                </a:lnTo>
                <a:lnTo>
                  <a:pt x="1512" y="983"/>
                </a:lnTo>
                <a:close/>
                <a:moveTo>
                  <a:pt x="1836" y="457"/>
                </a:moveTo>
                <a:lnTo>
                  <a:pt x="1893" y="457"/>
                </a:lnTo>
                <a:lnTo>
                  <a:pt x="1907" y="457"/>
                </a:lnTo>
                <a:lnTo>
                  <a:pt x="1921" y="456"/>
                </a:lnTo>
                <a:lnTo>
                  <a:pt x="1932" y="453"/>
                </a:lnTo>
                <a:lnTo>
                  <a:pt x="1944" y="449"/>
                </a:lnTo>
                <a:lnTo>
                  <a:pt x="1954" y="445"/>
                </a:lnTo>
                <a:lnTo>
                  <a:pt x="1965" y="440"/>
                </a:lnTo>
                <a:lnTo>
                  <a:pt x="1973" y="433"/>
                </a:lnTo>
                <a:lnTo>
                  <a:pt x="1981" y="427"/>
                </a:lnTo>
                <a:lnTo>
                  <a:pt x="1994" y="410"/>
                </a:lnTo>
                <a:lnTo>
                  <a:pt x="2005" y="394"/>
                </a:lnTo>
                <a:lnTo>
                  <a:pt x="2009" y="384"/>
                </a:lnTo>
                <a:lnTo>
                  <a:pt x="2013" y="376"/>
                </a:lnTo>
                <a:lnTo>
                  <a:pt x="2016" y="367"/>
                </a:lnTo>
                <a:lnTo>
                  <a:pt x="2019" y="358"/>
                </a:lnTo>
                <a:lnTo>
                  <a:pt x="2020" y="355"/>
                </a:lnTo>
                <a:lnTo>
                  <a:pt x="2020" y="353"/>
                </a:lnTo>
                <a:lnTo>
                  <a:pt x="2020" y="350"/>
                </a:lnTo>
                <a:lnTo>
                  <a:pt x="2021" y="347"/>
                </a:lnTo>
                <a:lnTo>
                  <a:pt x="2021" y="345"/>
                </a:lnTo>
                <a:lnTo>
                  <a:pt x="2022" y="341"/>
                </a:lnTo>
                <a:lnTo>
                  <a:pt x="2022" y="337"/>
                </a:lnTo>
                <a:lnTo>
                  <a:pt x="2023" y="333"/>
                </a:lnTo>
                <a:lnTo>
                  <a:pt x="2023" y="325"/>
                </a:lnTo>
                <a:lnTo>
                  <a:pt x="2023" y="315"/>
                </a:lnTo>
                <a:lnTo>
                  <a:pt x="2022" y="307"/>
                </a:lnTo>
                <a:lnTo>
                  <a:pt x="2021" y="299"/>
                </a:lnTo>
                <a:lnTo>
                  <a:pt x="2019" y="292"/>
                </a:lnTo>
                <a:lnTo>
                  <a:pt x="2015" y="284"/>
                </a:lnTo>
                <a:lnTo>
                  <a:pt x="2012" y="276"/>
                </a:lnTo>
                <a:lnTo>
                  <a:pt x="2008" y="268"/>
                </a:lnTo>
                <a:lnTo>
                  <a:pt x="2002" y="261"/>
                </a:lnTo>
                <a:lnTo>
                  <a:pt x="1997" y="254"/>
                </a:lnTo>
                <a:lnTo>
                  <a:pt x="1988" y="249"/>
                </a:lnTo>
                <a:lnTo>
                  <a:pt x="1980" y="245"/>
                </a:lnTo>
                <a:lnTo>
                  <a:pt x="1970" y="241"/>
                </a:lnTo>
                <a:lnTo>
                  <a:pt x="1958" y="240"/>
                </a:lnTo>
                <a:lnTo>
                  <a:pt x="1945" y="239"/>
                </a:lnTo>
                <a:lnTo>
                  <a:pt x="1932" y="237"/>
                </a:lnTo>
                <a:lnTo>
                  <a:pt x="1875" y="237"/>
                </a:lnTo>
                <a:lnTo>
                  <a:pt x="1836" y="457"/>
                </a:lnTo>
                <a:close/>
                <a:moveTo>
                  <a:pt x="2271" y="983"/>
                </a:moveTo>
                <a:lnTo>
                  <a:pt x="2442" y="26"/>
                </a:lnTo>
                <a:lnTo>
                  <a:pt x="2673" y="26"/>
                </a:lnTo>
                <a:lnTo>
                  <a:pt x="2602" y="429"/>
                </a:lnTo>
                <a:lnTo>
                  <a:pt x="2922" y="26"/>
                </a:lnTo>
                <a:lnTo>
                  <a:pt x="3193" y="26"/>
                </a:lnTo>
                <a:lnTo>
                  <a:pt x="2797" y="490"/>
                </a:lnTo>
                <a:lnTo>
                  <a:pt x="3032" y="983"/>
                </a:lnTo>
                <a:lnTo>
                  <a:pt x="2742" y="983"/>
                </a:lnTo>
                <a:lnTo>
                  <a:pt x="2576" y="573"/>
                </a:lnTo>
                <a:lnTo>
                  <a:pt x="2502" y="983"/>
                </a:lnTo>
                <a:lnTo>
                  <a:pt x="2271" y="983"/>
                </a:lnTo>
                <a:close/>
              </a:path>
            </a:pathLst>
          </a:custGeom>
          <a:solidFill>
            <a:srgbClr val="FFFFFF"/>
          </a:solidFill>
          <a:ln w="9525">
            <a:noFill/>
            <a:round/>
            <a:headEnd/>
            <a:tailEnd/>
          </a:ln>
        </xdr:spPr>
      </xdr:sp>
      <xdr:sp macro="" textlink="">
        <xdr:nvSpPr>
          <xdr:cNvPr id="144" name="Rectangle 159"/>
          <xdr:cNvSpPr>
            <a:spLocks noChangeArrowheads="1"/>
          </xdr:cNvSpPr>
        </xdr:nvSpPr>
        <xdr:spPr bwMode="auto">
          <a:xfrm>
            <a:off x="2592" y="239"/>
            <a:ext cx="4309" cy="1581"/>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rPr>
              <a:t> </a:t>
            </a:r>
          </a:p>
          <a:p>
            <a:pPr algn="l" rtl="0">
              <a:defRPr sz="1000"/>
            </a:pPr>
            <a:r>
              <a:rPr lang="ru-RU" sz="1400" b="1" i="1" u="none" strike="noStrike" baseline="0">
                <a:solidFill>
                  <a:srgbClr val="365F91"/>
                </a:solidFill>
                <a:latin typeface="Calibri"/>
              </a:rPr>
              <a:t>Тел: /495/ 739-54-01;                             8-963-695-75-53</a:t>
            </a:r>
            <a:endParaRPr lang="ru-RU" sz="1400" b="0" i="0" u="none" strike="noStrike" baseline="0">
              <a:solidFill>
                <a:srgbClr val="000000"/>
              </a:solidFill>
              <a:latin typeface="Calibri"/>
            </a:endParaRPr>
          </a:p>
          <a:p>
            <a:pPr algn="l" rtl="0">
              <a:defRPr sz="1000"/>
            </a:pPr>
            <a:r>
              <a:rPr lang="en-US" sz="1400" b="1" i="1" u="none" strike="noStrike" baseline="0">
                <a:solidFill>
                  <a:srgbClr val="365F91"/>
                </a:solidFill>
                <a:latin typeface="Calibri"/>
              </a:rPr>
              <a:t>www:lcs-sales.ru</a:t>
            </a:r>
            <a:endParaRPr lang="en-US" sz="1400" b="0" i="0" u="none" strike="noStrike" baseline="0">
              <a:solidFill>
                <a:srgbClr val="000000"/>
              </a:solidFill>
              <a:latin typeface="Calibri"/>
            </a:endParaRPr>
          </a:p>
          <a:p>
            <a:pPr algn="l" rtl="0">
              <a:defRPr sz="1000"/>
            </a:pPr>
            <a:r>
              <a:rPr lang="en-US" sz="1100" b="0" i="0" u="none" strike="noStrike" baseline="0">
                <a:solidFill>
                  <a:srgbClr val="000000"/>
                </a:solidFill>
                <a:latin typeface="Calibri"/>
              </a:rPr>
              <a:t> </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grass.local\ProfileUsers\m_V.Kaplin\Desktop\25.05.18\&#1053;&#1040;&#1056;&#1040;&#1041;&#1054;&#1058;&#1050;&#1048;%20&#1089;%2029.12\&#1055;&#1056;&#1040;&#1049;&#1057;%2015.10.18\15.10.2018%20%20&#1055;&#1056;&#1040;&#1049;&#1057;-&#1043;&#1056;&#1040;&#1057;&#105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автохимия"/>
      <sheetName val="автохим розница"/>
      <sheetName val="клининг"/>
      <sheetName val="бытовая химия"/>
      <sheetName val="Сухие стиральные порошки"/>
      <sheetName val="Наборы для гостиниц "/>
      <sheetName val="Apartment series"/>
      <sheetName val="МСО"/>
      <sheetName val="оборудование"/>
      <sheetName val="дозаторы"/>
      <sheetName val="пылесосы"/>
      <sheetName val="инвентарь"/>
      <sheetName val="АВД GraSS"/>
      <sheetName val="АКВА GraSS"/>
      <sheetName val="Тара"/>
      <sheetName val="реклама, бренд"/>
      <sheetName val="РАСПРОДАЖА КЛИМОВСК"/>
      <sheetName val="курсы валю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v>76.5047</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G176"/>
  <sheetViews>
    <sheetView view="pageBreakPreview" zoomScaleNormal="100" zoomScaleSheetLayoutView="100" workbookViewId="0">
      <pane ySplit="10" topLeftCell="A11" activePane="bottomLeft" state="frozen"/>
      <selection pane="bottomLeft" activeCell="A10" sqref="A10"/>
    </sheetView>
  </sheetViews>
  <sheetFormatPr defaultRowHeight="14.4"/>
  <cols>
    <col min="1" max="1" width="19" customWidth="1"/>
    <col min="2" max="2" width="18.44140625" style="2" customWidth="1"/>
    <col min="3" max="3" width="51.44140625" style="12" customWidth="1"/>
    <col min="4" max="4" width="11.6640625" style="9" customWidth="1"/>
    <col min="5" max="5" width="16.109375" style="9" hidden="1" customWidth="1"/>
    <col min="6" max="6" width="11.44140625" style="9" customWidth="1"/>
    <col min="7" max="7" width="14.33203125" style="10" customWidth="1"/>
  </cols>
  <sheetData>
    <row r="1" spans="1:7" ht="15" customHeight="1">
      <c r="B1"/>
      <c r="C1"/>
      <c r="D1"/>
      <c r="E1"/>
      <c r="F1"/>
      <c r="G1"/>
    </row>
    <row r="2" spans="1:7" ht="15" customHeight="1">
      <c r="B2"/>
      <c r="C2"/>
      <c r="D2"/>
      <c r="E2"/>
      <c r="F2"/>
      <c r="G2"/>
    </row>
    <row r="3" spans="1:7" ht="15" customHeight="1">
      <c r="B3"/>
      <c r="C3"/>
      <c r="D3"/>
      <c r="E3"/>
      <c r="F3"/>
      <c r="G3"/>
    </row>
    <row r="4" spans="1:7" ht="15" customHeight="1">
      <c r="B4"/>
      <c r="C4"/>
      <c r="D4"/>
      <c r="E4"/>
      <c r="F4"/>
      <c r="G4"/>
    </row>
    <row r="5" spans="1:7" ht="15" customHeight="1">
      <c r="B5"/>
      <c r="C5"/>
      <c r="D5"/>
      <c r="E5"/>
      <c r="F5"/>
      <c r="G5"/>
    </row>
    <row r="6" spans="1:7" ht="15" customHeight="1">
      <c r="A6" s="4"/>
      <c r="B6" s="17"/>
      <c r="C6" s="17"/>
      <c r="D6" s="17"/>
      <c r="E6" s="17"/>
      <c r="F6" s="17"/>
      <c r="G6" s="7"/>
    </row>
    <row r="7" spans="1:7" ht="15" customHeight="1">
      <c r="A7" s="266" t="s">
        <v>393</v>
      </c>
      <c r="B7" s="266"/>
      <c r="C7" s="266"/>
      <c r="D7" s="266"/>
      <c r="E7" s="266"/>
      <c r="F7" s="266"/>
      <c r="G7"/>
    </row>
    <row r="8" spans="1:7" ht="15" customHeight="1">
      <c r="A8" s="13"/>
      <c r="B8" s="5"/>
      <c r="C8" s="11"/>
      <c r="D8" s="8"/>
      <c r="E8" s="8"/>
      <c r="F8" s="8"/>
      <c r="G8" s="113" t="s">
        <v>957</v>
      </c>
    </row>
    <row r="9" spans="1:7" hidden="1">
      <c r="A9" s="6"/>
      <c r="B9" s="5"/>
      <c r="C9" s="11"/>
      <c r="D9" s="8"/>
      <c r="E9" s="15" t="s">
        <v>144</v>
      </c>
      <c r="F9" s="16" t="e">
        <f>#REF!</f>
        <v>#REF!</v>
      </c>
      <c r="G9" s="3" t="s">
        <v>109</v>
      </c>
    </row>
    <row r="10" spans="1:7" ht="27.6">
      <c r="A10" s="19" t="s">
        <v>365</v>
      </c>
      <c r="B10" s="19" t="s">
        <v>442</v>
      </c>
      <c r="C10" s="19" t="s">
        <v>366</v>
      </c>
      <c r="D10" s="19" t="s">
        <v>367</v>
      </c>
      <c r="E10" s="19" t="s">
        <v>368</v>
      </c>
      <c r="F10" s="19" t="s">
        <v>369</v>
      </c>
      <c r="G10" s="19" t="s">
        <v>370</v>
      </c>
    </row>
    <row r="11" spans="1:7" s="1" customFormat="1">
      <c r="A11" s="254" t="s">
        <v>0</v>
      </c>
      <c r="B11" s="255"/>
      <c r="C11" s="255"/>
      <c r="D11" s="255"/>
      <c r="E11" s="255"/>
      <c r="F11" s="255"/>
      <c r="G11" s="128"/>
    </row>
    <row r="12" spans="1:7" ht="105.6">
      <c r="A12" s="59"/>
      <c r="B12" s="60" t="s">
        <v>683</v>
      </c>
      <c r="C12" s="121" t="s">
        <v>233</v>
      </c>
      <c r="D12" s="62">
        <v>110360</v>
      </c>
      <c r="E12" s="63">
        <v>4630037518801</v>
      </c>
      <c r="F12" s="62" t="s">
        <v>780</v>
      </c>
      <c r="G12" s="47">
        <v>3051.2000000000003</v>
      </c>
    </row>
    <row r="13" spans="1:7" ht="99" customHeight="1">
      <c r="A13" s="59"/>
      <c r="B13" s="60" t="s">
        <v>287</v>
      </c>
      <c r="C13" s="61" t="s">
        <v>214</v>
      </c>
      <c r="D13" s="62">
        <v>111103</v>
      </c>
      <c r="E13" s="63">
        <v>4607072194864</v>
      </c>
      <c r="F13" s="62" t="s">
        <v>374</v>
      </c>
      <c r="G13" s="47">
        <v>1324.3</v>
      </c>
    </row>
    <row r="14" spans="1:7" ht="69" customHeight="1">
      <c r="A14" s="64"/>
      <c r="B14" s="251" t="s">
        <v>288</v>
      </c>
      <c r="C14" s="250" t="s">
        <v>3</v>
      </c>
      <c r="D14" s="62">
        <v>136101</v>
      </c>
      <c r="E14" s="63">
        <v>4607072194147</v>
      </c>
      <c r="F14" s="26" t="s">
        <v>443</v>
      </c>
      <c r="G14" s="47">
        <v>450.29999999999995</v>
      </c>
    </row>
    <row r="15" spans="1:7" ht="69.75" customHeight="1">
      <c r="A15" s="64"/>
      <c r="B15" s="251"/>
      <c r="C15" s="250"/>
      <c r="D15" s="62">
        <v>136102</v>
      </c>
      <c r="E15" s="63">
        <v>4607072194161</v>
      </c>
      <c r="F15" s="26" t="s">
        <v>444</v>
      </c>
      <c r="G15" s="47">
        <v>2169.7999999999997</v>
      </c>
    </row>
    <row r="16" spans="1:7" ht="151.5" customHeight="1">
      <c r="A16" s="64"/>
      <c r="B16" s="62" t="s">
        <v>289</v>
      </c>
      <c r="C16" s="65" t="s">
        <v>215</v>
      </c>
      <c r="D16" s="62">
        <v>710120</v>
      </c>
      <c r="E16" s="63">
        <v>4650067523415</v>
      </c>
      <c r="F16" s="62" t="s">
        <v>374</v>
      </c>
      <c r="G16" s="47">
        <v>2701.7999999999997</v>
      </c>
    </row>
    <row r="17" spans="1:7" s="1" customFormat="1" ht="15" customHeight="1">
      <c r="A17" s="254" t="s">
        <v>4</v>
      </c>
      <c r="B17" s="255"/>
      <c r="C17" s="255"/>
      <c r="D17" s="255"/>
      <c r="E17" s="255"/>
      <c r="F17" s="255"/>
      <c r="G17" s="110"/>
    </row>
    <row r="18" spans="1:7" ht="115.2">
      <c r="A18" s="66"/>
      <c r="B18" s="62" t="s">
        <v>331</v>
      </c>
      <c r="C18" s="65" t="s">
        <v>361</v>
      </c>
      <c r="D18" s="62">
        <v>710220</v>
      </c>
      <c r="E18" s="63">
        <v>4650067523460</v>
      </c>
      <c r="F18" s="62" t="s">
        <v>374</v>
      </c>
      <c r="G18" s="47">
        <v>1526.4</v>
      </c>
    </row>
    <row r="19" spans="1:7" ht="58.95" customHeight="1">
      <c r="A19" s="64"/>
      <c r="B19" s="251" t="s">
        <v>290</v>
      </c>
      <c r="C19" s="250" t="s">
        <v>216</v>
      </c>
      <c r="D19" s="62">
        <v>132100</v>
      </c>
      <c r="E19" s="63">
        <v>4607072193782</v>
      </c>
      <c r="F19" s="26" t="s">
        <v>443</v>
      </c>
      <c r="G19" s="47">
        <v>205.2</v>
      </c>
    </row>
    <row r="20" spans="1:7" ht="66.599999999999994" customHeight="1">
      <c r="A20" s="64"/>
      <c r="B20" s="251"/>
      <c r="C20" s="250"/>
      <c r="D20" s="62">
        <v>132101</v>
      </c>
      <c r="E20" s="63">
        <v>4607072196769</v>
      </c>
      <c r="F20" s="26" t="s">
        <v>449</v>
      </c>
      <c r="G20" s="47">
        <v>642.19999999999993</v>
      </c>
    </row>
    <row r="21" spans="1:7" ht="67.95" customHeight="1">
      <c r="A21" s="64"/>
      <c r="B21" s="251"/>
      <c r="C21" s="250"/>
      <c r="D21" s="62">
        <v>132103</v>
      </c>
      <c r="E21" s="63">
        <v>4607072193805</v>
      </c>
      <c r="F21" s="62" t="s">
        <v>374</v>
      </c>
      <c r="G21" s="47">
        <v>1750.4</v>
      </c>
    </row>
    <row r="22" spans="1:7" ht="115.2">
      <c r="A22" s="64"/>
      <c r="B22" s="124" t="s">
        <v>291</v>
      </c>
      <c r="C22" s="123" t="s">
        <v>217</v>
      </c>
      <c r="D22" s="62">
        <v>800017</v>
      </c>
      <c r="E22" s="63">
        <v>4650067522616</v>
      </c>
      <c r="F22" s="62" t="s">
        <v>373</v>
      </c>
      <c r="G22" s="47">
        <v>2324.8000000000002</v>
      </c>
    </row>
    <row r="23" spans="1:7" ht="124.8">
      <c r="A23" s="64"/>
      <c r="B23" s="124" t="s">
        <v>292</v>
      </c>
      <c r="C23" s="123" t="s">
        <v>218</v>
      </c>
      <c r="D23" s="62">
        <v>800018</v>
      </c>
      <c r="E23" s="63">
        <v>4650067522548</v>
      </c>
      <c r="F23" s="62" t="s">
        <v>445</v>
      </c>
      <c r="G23" s="47">
        <v>2600</v>
      </c>
    </row>
    <row r="24" spans="1:7" ht="66.75" customHeight="1">
      <c r="A24" s="64"/>
      <c r="B24" s="251" t="s">
        <v>332</v>
      </c>
      <c r="C24" s="250" t="s">
        <v>219</v>
      </c>
      <c r="D24" s="62">
        <v>800001</v>
      </c>
      <c r="E24" s="63">
        <v>4650067521862</v>
      </c>
      <c r="F24" s="26" t="s">
        <v>443</v>
      </c>
      <c r="G24" s="47">
        <v>267.89999999999998</v>
      </c>
    </row>
    <row r="25" spans="1:7" ht="82.5" customHeight="1">
      <c r="A25" s="64"/>
      <c r="B25" s="251"/>
      <c r="C25" s="250"/>
      <c r="D25" s="62">
        <v>800002</v>
      </c>
      <c r="E25" s="63">
        <v>4650067521879</v>
      </c>
      <c r="F25" s="26" t="s">
        <v>450</v>
      </c>
      <c r="G25" s="47">
        <v>972.8</v>
      </c>
    </row>
    <row r="26" spans="1:7" ht="75" customHeight="1">
      <c r="A26" s="64"/>
      <c r="B26" s="251"/>
      <c r="C26" s="250"/>
      <c r="D26" s="62">
        <v>800019</v>
      </c>
      <c r="E26" s="63">
        <v>4650067522555</v>
      </c>
      <c r="F26" s="62" t="s">
        <v>445</v>
      </c>
      <c r="G26" s="47">
        <v>2758.4</v>
      </c>
    </row>
    <row r="27" spans="1:7" ht="124.8">
      <c r="A27" s="64"/>
      <c r="B27" s="124" t="s">
        <v>333</v>
      </c>
      <c r="C27" s="123" t="s">
        <v>220</v>
      </c>
      <c r="D27" s="62">
        <v>800029</v>
      </c>
      <c r="E27" s="63">
        <v>4650067522593</v>
      </c>
      <c r="F27" s="62" t="s">
        <v>445</v>
      </c>
      <c r="G27" s="47">
        <v>3014.4</v>
      </c>
    </row>
    <row r="28" spans="1:7" ht="61.2" customHeight="1">
      <c r="A28" s="267"/>
      <c r="B28" s="251" t="s">
        <v>334</v>
      </c>
      <c r="C28" s="250" t="s">
        <v>221</v>
      </c>
      <c r="D28" s="60">
        <v>110224</v>
      </c>
      <c r="E28" s="67">
        <v>4650067526270</v>
      </c>
      <c r="F28" s="60" t="s">
        <v>373</v>
      </c>
      <c r="G28" s="47">
        <v>3537.6000000000004</v>
      </c>
    </row>
    <row r="29" spans="1:7" ht="61.2" customHeight="1">
      <c r="A29" s="267"/>
      <c r="B29" s="251"/>
      <c r="C29" s="250"/>
      <c r="D29" s="62">
        <v>800025</v>
      </c>
      <c r="E29" s="63">
        <v>4650067522517</v>
      </c>
      <c r="F29" s="62" t="s">
        <v>446</v>
      </c>
      <c r="G29" s="47">
        <v>3835.2000000000003</v>
      </c>
    </row>
    <row r="30" spans="1:7" ht="62.4" customHeight="1">
      <c r="A30" s="64"/>
      <c r="B30" s="251" t="s">
        <v>335</v>
      </c>
      <c r="C30" s="250" t="s">
        <v>222</v>
      </c>
      <c r="D30" s="62">
        <v>700101</v>
      </c>
      <c r="E30" s="63">
        <v>4650067520766</v>
      </c>
      <c r="F30" s="26" t="s">
        <v>443</v>
      </c>
      <c r="G30" s="47">
        <v>315.39999999999998</v>
      </c>
    </row>
    <row r="31" spans="1:7" ht="67.95" customHeight="1">
      <c r="A31" s="64"/>
      <c r="B31" s="251"/>
      <c r="C31" s="250"/>
      <c r="D31" s="62">
        <v>700105</v>
      </c>
      <c r="E31" s="63">
        <v>4650067521527</v>
      </c>
      <c r="F31" s="26" t="s">
        <v>451</v>
      </c>
      <c r="G31" s="47">
        <v>1197</v>
      </c>
    </row>
    <row r="32" spans="1:7" ht="46.2" customHeight="1">
      <c r="A32" s="267"/>
      <c r="B32" s="251"/>
      <c r="C32" s="250"/>
      <c r="D32" s="62">
        <v>110223</v>
      </c>
      <c r="E32" s="68">
        <v>4650067526263</v>
      </c>
      <c r="F32" s="62" t="s">
        <v>373</v>
      </c>
      <c r="G32" s="47">
        <v>3136</v>
      </c>
    </row>
    <row r="33" spans="1:7" ht="37.5" customHeight="1">
      <c r="A33" s="267"/>
      <c r="B33" s="251"/>
      <c r="C33" s="250"/>
      <c r="D33" s="62">
        <v>800021</v>
      </c>
      <c r="E33" s="63">
        <v>4650067522531</v>
      </c>
      <c r="F33" s="62" t="s">
        <v>446</v>
      </c>
      <c r="G33" s="47">
        <v>3401.6000000000004</v>
      </c>
    </row>
    <row r="34" spans="1:7" ht="67.5" customHeight="1">
      <c r="A34" s="64"/>
      <c r="B34" s="251" t="s">
        <v>336</v>
      </c>
      <c r="C34" s="250" t="s">
        <v>223</v>
      </c>
      <c r="D34" s="62">
        <v>113140</v>
      </c>
      <c r="E34" s="63">
        <v>4607072191191</v>
      </c>
      <c r="F34" s="26" t="s">
        <v>443</v>
      </c>
      <c r="G34" s="47">
        <v>328.7</v>
      </c>
    </row>
    <row r="35" spans="1:7" ht="85.5" customHeight="1">
      <c r="A35" s="64"/>
      <c r="B35" s="251"/>
      <c r="C35" s="250"/>
      <c r="D35" s="62">
        <v>113141</v>
      </c>
      <c r="E35" s="63">
        <v>4607072191214</v>
      </c>
      <c r="F35" s="26" t="s">
        <v>451</v>
      </c>
      <c r="G35" s="47">
        <v>1280.5999999999999</v>
      </c>
    </row>
    <row r="36" spans="1:7" ht="87" customHeight="1">
      <c r="A36" s="64"/>
      <c r="B36" s="251"/>
      <c r="C36" s="250"/>
      <c r="D36" s="62">
        <v>800023</v>
      </c>
      <c r="E36" s="63">
        <v>4650067522579</v>
      </c>
      <c r="F36" s="62" t="s">
        <v>446</v>
      </c>
      <c r="G36" s="47">
        <v>3646.4</v>
      </c>
    </row>
    <row r="37" spans="1:7" ht="62.25" customHeight="1">
      <c r="A37" s="64"/>
      <c r="B37" s="251" t="s">
        <v>337</v>
      </c>
      <c r="C37" s="250" t="s">
        <v>224</v>
      </c>
      <c r="D37" s="62">
        <v>113110</v>
      </c>
      <c r="E37" s="63">
        <v>4607072191122</v>
      </c>
      <c r="F37" s="26" t="s">
        <v>443</v>
      </c>
      <c r="G37" s="47">
        <v>324.89999999999998</v>
      </c>
    </row>
    <row r="38" spans="1:7" ht="87.75" customHeight="1">
      <c r="A38" s="64"/>
      <c r="B38" s="251"/>
      <c r="C38" s="250"/>
      <c r="D38" s="62">
        <v>113111</v>
      </c>
      <c r="E38" s="63">
        <v>4607072191146</v>
      </c>
      <c r="F38" s="26" t="s">
        <v>451</v>
      </c>
      <c r="G38" s="47">
        <v>1269.2</v>
      </c>
    </row>
    <row r="39" spans="1:7" ht="40.5" customHeight="1">
      <c r="A39" s="267"/>
      <c r="B39" s="251"/>
      <c r="C39" s="250"/>
      <c r="D39" s="62">
        <v>110222</v>
      </c>
      <c r="E39" s="68">
        <v>4650067526256</v>
      </c>
      <c r="F39" s="62" t="s">
        <v>373</v>
      </c>
      <c r="G39" s="47">
        <v>3294.4</v>
      </c>
    </row>
    <row r="40" spans="1:7" ht="49.5" customHeight="1">
      <c r="A40" s="267"/>
      <c r="B40" s="251"/>
      <c r="C40" s="250"/>
      <c r="D40" s="62">
        <v>800022</v>
      </c>
      <c r="E40" s="63">
        <v>4650067522562</v>
      </c>
      <c r="F40" s="62" t="s">
        <v>446</v>
      </c>
      <c r="G40" s="47">
        <v>3606.4</v>
      </c>
    </row>
    <row r="41" spans="1:7" ht="63.6" customHeight="1">
      <c r="A41" s="64"/>
      <c r="B41" s="251" t="s">
        <v>338</v>
      </c>
      <c r="C41" s="250" t="s">
        <v>225</v>
      </c>
      <c r="D41" s="62">
        <v>113120</v>
      </c>
      <c r="E41" s="63">
        <v>4607072191269</v>
      </c>
      <c r="F41" s="26" t="s">
        <v>443</v>
      </c>
      <c r="G41" s="47">
        <v>332.5</v>
      </c>
    </row>
    <row r="42" spans="1:7" ht="81.599999999999994" customHeight="1">
      <c r="A42" s="64"/>
      <c r="B42" s="251"/>
      <c r="C42" s="250"/>
      <c r="D42" s="62">
        <v>113121</v>
      </c>
      <c r="E42" s="63">
        <v>4607072191283</v>
      </c>
      <c r="F42" s="26" t="s">
        <v>451</v>
      </c>
      <c r="G42" s="47">
        <v>1333.8</v>
      </c>
    </row>
    <row r="43" spans="1:7" ht="78.599999999999994" customHeight="1">
      <c r="A43" s="64"/>
      <c r="B43" s="251"/>
      <c r="C43" s="250"/>
      <c r="D43" s="62">
        <v>800024</v>
      </c>
      <c r="E43" s="63">
        <v>4650067522586</v>
      </c>
      <c r="F43" s="62" t="s">
        <v>446</v>
      </c>
      <c r="G43" s="47">
        <v>3801.6000000000004</v>
      </c>
    </row>
    <row r="44" spans="1:7" ht="65.400000000000006" customHeight="1">
      <c r="A44" s="64"/>
      <c r="B44" s="251" t="s">
        <v>339</v>
      </c>
      <c r="C44" s="250" t="s">
        <v>226</v>
      </c>
      <c r="D44" s="62">
        <v>113190</v>
      </c>
      <c r="E44" s="63">
        <v>4607072197025</v>
      </c>
      <c r="F44" s="26" t="s">
        <v>443</v>
      </c>
      <c r="G44" s="47">
        <v>359.09999999999997</v>
      </c>
    </row>
    <row r="45" spans="1:7" ht="88.95" customHeight="1">
      <c r="A45" s="64"/>
      <c r="B45" s="251"/>
      <c r="C45" s="250"/>
      <c r="D45" s="62">
        <v>113191</v>
      </c>
      <c r="E45" s="63">
        <v>4607072197018</v>
      </c>
      <c r="F45" s="26" t="s">
        <v>451</v>
      </c>
      <c r="G45" s="47">
        <v>1432.6</v>
      </c>
    </row>
    <row r="46" spans="1:7" ht="87" customHeight="1">
      <c r="A46" s="64"/>
      <c r="B46" s="251"/>
      <c r="C46" s="250"/>
      <c r="D46" s="62">
        <v>800026</v>
      </c>
      <c r="E46" s="63">
        <v>4650067522623</v>
      </c>
      <c r="F46" s="62" t="s">
        <v>446</v>
      </c>
      <c r="G46" s="47">
        <v>4099.2</v>
      </c>
    </row>
    <row r="47" spans="1:7" ht="72" customHeight="1">
      <c r="A47" s="64"/>
      <c r="B47" s="251" t="s">
        <v>340</v>
      </c>
      <c r="C47" s="250" t="s">
        <v>227</v>
      </c>
      <c r="D47" s="62">
        <v>113150</v>
      </c>
      <c r="E47" s="63">
        <v>4607072193225</v>
      </c>
      <c r="F47" s="26" t="s">
        <v>443</v>
      </c>
      <c r="G47" s="47">
        <v>355.3</v>
      </c>
    </row>
    <row r="48" spans="1:7" ht="86.25" customHeight="1">
      <c r="A48" s="64"/>
      <c r="B48" s="251"/>
      <c r="C48" s="250"/>
      <c r="D48" s="62">
        <v>113151</v>
      </c>
      <c r="E48" s="63">
        <v>4607072193768</v>
      </c>
      <c r="F48" s="26" t="s">
        <v>451</v>
      </c>
      <c r="G48" s="47">
        <v>1474.3999999999999</v>
      </c>
    </row>
    <row r="49" spans="1:7" ht="84.75" customHeight="1">
      <c r="A49" s="64"/>
      <c r="B49" s="251"/>
      <c r="C49" s="250"/>
      <c r="D49" s="62">
        <v>800027</v>
      </c>
      <c r="E49" s="63">
        <v>4650067522609</v>
      </c>
      <c r="F49" s="62" t="s">
        <v>447</v>
      </c>
      <c r="G49" s="47">
        <v>3915.2000000000003</v>
      </c>
    </row>
    <row r="50" spans="1:7" ht="115.2">
      <c r="A50" s="66"/>
      <c r="B50" s="62" t="s">
        <v>341</v>
      </c>
      <c r="C50" s="65" t="s">
        <v>228</v>
      </c>
      <c r="D50" s="62">
        <v>380000</v>
      </c>
      <c r="E50" s="63">
        <v>4650067523569</v>
      </c>
      <c r="F50" s="62" t="s">
        <v>447</v>
      </c>
      <c r="G50" s="47">
        <v>4206.4000000000005</v>
      </c>
    </row>
    <row r="51" spans="1:7" ht="74.25" customHeight="1">
      <c r="A51" s="64"/>
      <c r="B51" s="251" t="s">
        <v>342</v>
      </c>
      <c r="C51" s="250" t="s">
        <v>229</v>
      </c>
      <c r="D51" s="62">
        <v>113180</v>
      </c>
      <c r="E51" s="63">
        <v>4607072194574</v>
      </c>
      <c r="F51" s="26" t="s">
        <v>443</v>
      </c>
      <c r="G51" s="47">
        <v>404.7</v>
      </c>
    </row>
    <row r="52" spans="1:7" ht="99" customHeight="1">
      <c r="A52" s="64"/>
      <c r="B52" s="251"/>
      <c r="C52" s="250"/>
      <c r="D52" s="62">
        <v>113181</v>
      </c>
      <c r="E52" s="63">
        <v>4607072194598</v>
      </c>
      <c r="F52" s="26" t="s">
        <v>451</v>
      </c>
      <c r="G52" s="47">
        <v>1654.8999999999999</v>
      </c>
    </row>
    <row r="53" spans="1:7" ht="91.5" customHeight="1">
      <c r="A53" s="64"/>
      <c r="B53" s="251"/>
      <c r="C53" s="250"/>
      <c r="D53" s="62">
        <v>800028</v>
      </c>
      <c r="E53" s="63">
        <v>4650067522524</v>
      </c>
      <c r="F53" s="62" t="s">
        <v>447</v>
      </c>
      <c r="G53" s="47">
        <v>4403.2</v>
      </c>
    </row>
    <row r="54" spans="1:7" ht="91.5" customHeight="1">
      <c r="A54" s="64"/>
      <c r="B54" s="198" t="s">
        <v>834</v>
      </c>
      <c r="C54" s="199" t="s">
        <v>835</v>
      </c>
      <c r="D54" s="198">
        <v>110386</v>
      </c>
      <c r="E54" s="63"/>
      <c r="F54" s="62" t="s">
        <v>374</v>
      </c>
      <c r="G54" s="47">
        <v>4529.6000000000004</v>
      </c>
    </row>
    <row r="55" spans="1:7" ht="115.2">
      <c r="A55" s="66"/>
      <c r="B55" s="62" t="s">
        <v>343</v>
      </c>
      <c r="C55" s="65" t="s">
        <v>230</v>
      </c>
      <c r="D55" s="62">
        <v>110256</v>
      </c>
      <c r="E55" s="63">
        <v>4650067528113</v>
      </c>
      <c r="F55" s="62" t="s">
        <v>374</v>
      </c>
      <c r="G55" s="47">
        <v>2033.6000000000001</v>
      </c>
    </row>
    <row r="56" spans="1:7" ht="124.8">
      <c r="A56" s="66"/>
      <c r="B56" s="62" t="s">
        <v>344</v>
      </c>
      <c r="C56" s="65" t="s">
        <v>231</v>
      </c>
      <c r="D56" s="62">
        <v>110257</v>
      </c>
      <c r="E56" s="63">
        <v>4650067528120</v>
      </c>
      <c r="F56" s="62" t="s">
        <v>374</v>
      </c>
      <c r="G56" s="47">
        <v>2310.4</v>
      </c>
    </row>
    <row r="57" spans="1:7" ht="152.4" customHeight="1">
      <c r="A57" s="66"/>
      <c r="B57" s="62" t="s">
        <v>599</v>
      </c>
      <c r="C57" s="116" t="s">
        <v>600</v>
      </c>
      <c r="D57" s="62">
        <v>110326</v>
      </c>
      <c r="E57" s="63">
        <v>4630037514810</v>
      </c>
      <c r="F57" s="62" t="s">
        <v>374</v>
      </c>
      <c r="G57" s="47">
        <v>2726.4</v>
      </c>
    </row>
    <row r="58" spans="1:7" ht="124.8">
      <c r="A58" s="66"/>
      <c r="B58" s="62" t="s">
        <v>293</v>
      </c>
      <c r="C58" s="65" t="s">
        <v>232</v>
      </c>
      <c r="D58" s="62">
        <v>110258</v>
      </c>
      <c r="E58" s="63">
        <v>4650067528137</v>
      </c>
      <c r="F58" s="62" t="s">
        <v>374</v>
      </c>
      <c r="G58" s="47">
        <v>2944</v>
      </c>
    </row>
    <row r="59" spans="1:7" ht="98.25" customHeight="1">
      <c r="A59" s="64"/>
      <c r="B59" s="251" t="s">
        <v>601</v>
      </c>
      <c r="C59" s="250" t="s">
        <v>602</v>
      </c>
      <c r="D59" s="62">
        <v>110322</v>
      </c>
      <c r="E59" s="63">
        <v>4630037513684</v>
      </c>
      <c r="F59" s="117" t="s">
        <v>443</v>
      </c>
      <c r="G59" s="47">
        <v>473.09999999999997</v>
      </c>
    </row>
    <row r="60" spans="1:7" ht="99" customHeight="1">
      <c r="A60" s="64"/>
      <c r="B60" s="251"/>
      <c r="C60" s="250"/>
      <c r="D60" s="62">
        <v>110324</v>
      </c>
      <c r="E60" s="63">
        <v>4630037514230</v>
      </c>
      <c r="F60" s="117" t="s">
        <v>451</v>
      </c>
      <c r="G60" s="47">
        <v>1607.3999999999999</v>
      </c>
    </row>
    <row r="61" spans="1:7" ht="98.25" customHeight="1">
      <c r="A61" s="64"/>
      <c r="B61" s="251"/>
      <c r="C61" s="250"/>
      <c r="D61" s="62">
        <v>110304</v>
      </c>
      <c r="E61" s="63">
        <v>4630037511635</v>
      </c>
      <c r="F61" s="62" t="s">
        <v>374</v>
      </c>
      <c r="G61" s="47">
        <v>4548.8</v>
      </c>
    </row>
    <row r="62" spans="1:7" s="1" customFormat="1">
      <c r="A62" s="265" t="s">
        <v>836</v>
      </c>
      <c r="B62" s="265"/>
      <c r="C62" s="265"/>
      <c r="D62" s="265"/>
      <c r="E62" s="265"/>
      <c r="F62" s="265"/>
      <c r="G62" s="110"/>
    </row>
    <row r="63" spans="1:7" ht="98.25" customHeight="1">
      <c r="A63" s="64"/>
      <c r="B63" s="62" t="s">
        <v>837</v>
      </c>
      <c r="C63" s="202" t="s">
        <v>838</v>
      </c>
      <c r="D63" s="62">
        <v>110387</v>
      </c>
      <c r="E63" s="63">
        <v>4630097262577</v>
      </c>
      <c r="F63" s="62" t="s">
        <v>443</v>
      </c>
      <c r="G63" s="47">
        <v>304</v>
      </c>
    </row>
    <row r="64" spans="1:7">
      <c r="A64" s="254" t="s">
        <v>603</v>
      </c>
      <c r="B64" s="255"/>
      <c r="C64" s="255"/>
      <c r="D64" s="255"/>
      <c r="E64" s="255"/>
      <c r="F64" s="255"/>
      <c r="G64" s="110"/>
    </row>
    <row r="65" spans="1:7" ht="97.5" customHeight="1">
      <c r="A65" s="66"/>
      <c r="B65" s="62" t="s">
        <v>604</v>
      </c>
      <c r="C65" s="252" t="s">
        <v>606</v>
      </c>
      <c r="D65" s="62">
        <v>110335</v>
      </c>
      <c r="E65" s="63">
        <v>4630037515114</v>
      </c>
      <c r="F65" s="62" t="s">
        <v>443</v>
      </c>
      <c r="G65" s="47">
        <v>1831.6</v>
      </c>
    </row>
    <row r="66" spans="1:7" ht="96" customHeight="1">
      <c r="A66" s="66"/>
      <c r="B66" s="62" t="s">
        <v>605</v>
      </c>
      <c r="C66" s="253"/>
      <c r="D66" s="62">
        <v>110337</v>
      </c>
      <c r="E66" s="63">
        <v>4630037515121</v>
      </c>
      <c r="F66" s="62" t="s">
        <v>443</v>
      </c>
      <c r="G66" s="47">
        <v>1831.6</v>
      </c>
    </row>
    <row r="67" spans="1:7" s="1" customFormat="1">
      <c r="A67" s="254" t="s">
        <v>131</v>
      </c>
      <c r="B67" s="255"/>
      <c r="C67" s="255"/>
      <c r="D67" s="255"/>
      <c r="E67" s="255"/>
      <c r="F67" s="255"/>
      <c r="G67" s="110"/>
    </row>
    <row r="68" spans="1:7" ht="134.4">
      <c r="A68" s="69"/>
      <c r="B68" s="62" t="s">
        <v>294</v>
      </c>
      <c r="C68" s="65" t="s">
        <v>234</v>
      </c>
      <c r="D68" s="62">
        <v>450100</v>
      </c>
      <c r="E68" s="63">
        <v>4650067523576</v>
      </c>
      <c r="F68" s="62" t="s">
        <v>445</v>
      </c>
      <c r="G68" s="47">
        <v>2603.2000000000003</v>
      </c>
    </row>
    <row r="69" spans="1:7" ht="144">
      <c r="A69" s="69"/>
      <c r="B69" s="62" t="s">
        <v>295</v>
      </c>
      <c r="C69" s="65" t="s">
        <v>235</v>
      </c>
      <c r="D69" s="62">
        <v>450200</v>
      </c>
      <c r="E69" s="63">
        <v>4650067525310</v>
      </c>
      <c r="F69" s="62" t="s">
        <v>446</v>
      </c>
      <c r="G69" s="47">
        <v>3505.6000000000004</v>
      </c>
    </row>
    <row r="70" spans="1:7" ht="134.4">
      <c r="A70" s="69"/>
      <c r="B70" s="62" t="s">
        <v>296</v>
      </c>
      <c r="C70" s="65" t="s">
        <v>236</v>
      </c>
      <c r="D70" s="62">
        <v>450300</v>
      </c>
      <c r="E70" s="63">
        <v>4650067523590</v>
      </c>
      <c r="F70" s="62" t="s">
        <v>447</v>
      </c>
      <c r="G70" s="47">
        <v>4225.6000000000004</v>
      </c>
    </row>
    <row r="71" spans="1:7" s="14" customFormat="1">
      <c r="A71" s="268" t="s">
        <v>5</v>
      </c>
      <c r="B71" s="269"/>
      <c r="C71" s="269"/>
      <c r="D71" s="269"/>
      <c r="E71" s="269"/>
      <c r="F71" s="269"/>
      <c r="G71" s="110"/>
    </row>
    <row r="72" spans="1:7" ht="105.6">
      <c r="A72" s="69"/>
      <c r="B72" s="62" t="s">
        <v>297</v>
      </c>
      <c r="C72" s="65" t="s">
        <v>237</v>
      </c>
      <c r="D72" s="62">
        <v>139113</v>
      </c>
      <c r="E72" s="63">
        <v>4607072195243</v>
      </c>
      <c r="F72" s="62" t="s">
        <v>374</v>
      </c>
      <c r="G72" s="47">
        <v>2353.6</v>
      </c>
    </row>
    <row r="73" spans="1:7" ht="105.6">
      <c r="A73" s="69"/>
      <c r="B73" s="62" t="s">
        <v>298</v>
      </c>
      <c r="C73" s="65" t="s">
        <v>238</v>
      </c>
      <c r="D73" s="62">
        <v>139123</v>
      </c>
      <c r="E73" s="63">
        <v>4607072195267</v>
      </c>
      <c r="F73" s="62" t="s">
        <v>374</v>
      </c>
      <c r="G73" s="47">
        <v>4986.4000000000005</v>
      </c>
    </row>
    <row r="74" spans="1:7" s="1" customFormat="1">
      <c r="A74" s="254" t="s">
        <v>6</v>
      </c>
      <c r="B74" s="255"/>
      <c r="C74" s="255"/>
      <c r="D74" s="255"/>
      <c r="E74" s="255"/>
      <c r="F74" s="255"/>
      <c r="G74" s="110"/>
    </row>
    <row r="75" spans="1:7" ht="99" customHeight="1">
      <c r="A75" s="64"/>
      <c r="B75" s="62" t="s">
        <v>299</v>
      </c>
      <c r="C75" s="70" t="s">
        <v>239</v>
      </c>
      <c r="D75" s="62">
        <v>133101</v>
      </c>
      <c r="E75" s="63">
        <v>4607072191450</v>
      </c>
      <c r="F75" s="26" t="s">
        <v>449</v>
      </c>
      <c r="G75" s="47">
        <v>355.3</v>
      </c>
    </row>
    <row r="76" spans="1:7" ht="99.75" customHeight="1">
      <c r="A76" s="64"/>
      <c r="B76" s="124" t="s">
        <v>300</v>
      </c>
      <c r="C76" s="123" t="s">
        <v>240</v>
      </c>
      <c r="D76" s="62">
        <v>130101</v>
      </c>
      <c r="E76" s="63">
        <v>4607072193867</v>
      </c>
      <c r="F76" s="26" t="s">
        <v>449</v>
      </c>
      <c r="G76" s="47">
        <v>1113.3999999999999</v>
      </c>
    </row>
    <row r="77" spans="1:7" s="1" customFormat="1">
      <c r="A77" s="254" t="s">
        <v>7</v>
      </c>
      <c r="B77" s="255"/>
      <c r="C77" s="255"/>
      <c r="D77" s="255"/>
      <c r="E77" s="255"/>
      <c r="F77" s="255"/>
      <c r="G77" s="110"/>
    </row>
    <row r="78" spans="1:7" ht="61.5" customHeight="1">
      <c r="A78" s="64"/>
      <c r="B78" s="251" t="s">
        <v>301</v>
      </c>
      <c r="C78" s="250" t="s">
        <v>244</v>
      </c>
      <c r="D78" s="62">
        <v>116100</v>
      </c>
      <c r="E78" s="63">
        <v>4607072191351</v>
      </c>
      <c r="F78" s="26" t="s">
        <v>443</v>
      </c>
      <c r="G78" s="47">
        <v>212.79999999999998</v>
      </c>
    </row>
    <row r="79" spans="1:7" ht="84.75" customHeight="1">
      <c r="A79" s="64"/>
      <c r="B79" s="251"/>
      <c r="C79" s="250"/>
      <c r="D79" s="62">
        <v>110292</v>
      </c>
      <c r="E79" s="63">
        <v>4650067523828</v>
      </c>
      <c r="F79" s="26" t="s">
        <v>450</v>
      </c>
      <c r="G79" s="47">
        <v>748.125</v>
      </c>
    </row>
    <row r="80" spans="1:7" ht="86.25" customHeight="1">
      <c r="A80" s="64"/>
      <c r="B80" s="251"/>
      <c r="C80" s="250"/>
      <c r="D80" s="62">
        <v>110293</v>
      </c>
      <c r="E80" s="63">
        <v>4650067523835</v>
      </c>
      <c r="F80" s="62" t="s">
        <v>373</v>
      </c>
      <c r="G80" s="47">
        <v>2430.1</v>
      </c>
    </row>
    <row r="81" spans="1:7">
      <c r="A81" s="248" t="s">
        <v>8</v>
      </c>
      <c r="B81" s="249"/>
      <c r="C81" s="249"/>
      <c r="D81" s="249"/>
      <c r="E81" s="249"/>
      <c r="F81" s="249"/>
      <c r="G81" s="110"/>
    </row>
    <row r="82" spans="1:7" ht="134.4">
      <c r="A82" s="69"/>
      <c r="B82" s="62" t="s">
        <v>607</v>
      </c>
      <c r="C82" s="116" t="s">
        <v>608</v>
      </c>
      <c r="D82" s="62">
        <v>110325</v>
      </c>
      <c r="E82" s="63" t="s">
        <v>609</v>
      </c>
      <c r="F82" s="62" t="s">
        <v>445</v>
      </c>
      <c r="G82" s="47">
        <v>3507.3999999999996</v>
      </c>
    </row>
    <row r="83" spans="1:7" ht="99" customHeight="1">
      <c r="A83" s="64"/>
      <c r="B83" s="251" t="s">
        <v>302</v>
      </c>
      <c r="C83" s="250" t="s">
        <v>9</v>
      </c>
      <c r="D83" s="62">
        <v>118100</v>
      </c>
      <c r="E83" s="63">
        <v>4607072191528</v>
      </c>
      <c r="F83" s="26" t="s">
        <v>443</v>
      </c>
      <c r="G83" s="47">
        <v>223.43999999999997</v>
      </c>
    </row>
    <row r="84" spans="1:7" ht="99" customHeight="1">
      <c r="A84" s="64"/>
      <c r="B84" s="251"/>
      <c r="C84" s="250"/>
      <c r="D84" s="62">
        <v>118101</v>
      </c>
      <c r="E84" s="63">
        <v>4607072191542</v>
      </c>
      <c r="F84" s="26" t="s">
        <v>449</v>
      </c>
      <c r="G84" s="47">
        <v>748.125</v>
      </c>
    </row>
    <row r="85" spans="1:7" s="1" customFormat="1">
      <c r="A85" s="254" t="s">
        <v>10</v>
      </c>
      <c r="B85" s="255"/>
      <c r="C85" s="255"/>
      <c r="D85" s="255"/>
      <c r="E85" s="255"/>
      <c r="F85" s="255"/>
      <c r="G85" s="110"/>
    </row>
    <row r="86" spans="1:7" ht="96">
      <c r="A86" s="66"/>
      <c r="B86" s="62" t="s">
        <v>684</v>
      </c>
      <c r="C86" s="120" t="s">
        <v>685</v>
      </c>
      <c r="D86" s="62">
        <v>110339</v>
      </c>
      <c r="E86" s="63" t="s">
        <v>686</v>
      </c>
      <c r="F86" s="122" t="s">
        <v>443</v>
      </c>
      <c r="G86" s="47">
        <v>628.42499999999995</v>
      </c>
    </row>
    <row r="87" spans="1:7" ht="78.599999999999994" customHeight="1">
      <c r="A87" s="64"/>
      <c r="B87" s="251" t="s">
        <v>322</v>
      </c>
      <c r="C87" s="264" t="s">
        <v>247</v>
      </c>
      <c r="D87" s="62">
        <v>138100</v>
      </c>
      <c r="E87" s="63">
        <v>4607072194284</v>
      </c>
      <c r="F87" s="26" t="s">
        <v>443</v>
      </c>
      <c r="G87" s="47">
        <v>378.55599999999998</v>
      </c>
    </row>
    <row r="88" spans="1:7" ht="98.25" customHeight="1">
      <c r="A88" s="64"/>
      <c r="B88" s="251"/>
      <c r="C88" s="264"/>
      <c r="D88" s="62">
        <v>138101</v>
      </c>
      <c r="E88" s="63">
        <v>4607072194307</v>
      </c>
      <c r="F88" s="26" t="s">
        <v>449</v>
      </c>
      <c r="G88" s="47">
        <v>1359.07</v>
      </c>
    </row>
    <row r="89" spans="1:7" ht="98.25" customHeight="1">
      <c r="A89" s="64"/>
      <c r="B89" s="62" t="s">
        <v>345</v>
      </c>
      <c r="C89" s="264"/>
      <c r="D89" s="62">
        <v>800121</v>
      </c>
      <c r="E89" s="63">
        <v>4650067525600</v>
      </c>
      <c r="F89" s="62" t="s">
        <v>374</v>
      </c>
      <c r="G89" s="47">
        <v>4959.95</v>
      </c>
    </row>
    <row r="90" spans="1:7" ht="84.6" customHeight="1">
      <c r="A90" s="64"/>
      <c r="B90" s="251" t="s">
        <v>346</v>
      </c>
      <c r="C90" s="250" t="s">
        <v>248</v>
      </c>
      <c r="D90" s="62">
        <v>110100</v>
      </c>
      <c r="E90" s="63">
        <v>4607072191597</v>
      </c>
      <c r="F90" s="26" t="s">
        <v>443</v>
      </c>
      <c r="G90" s="47">
        <v>516.70499999999993</v>
      </c>
    </row>
    <row r="91" spans="1:7" ht="87" customHeight="1">
      <c r="A91" s="64"/>
      <c r="B91" s="251"/>
      <c r="C91" s="250"/>
      <c r="D91" s="62">
        <v>110101</v>
      </c>
      <c r="E91" s="63">
        <v>4607072191610</v>
      </c>
      <c r="F91" s="26" t="s">
        <v>449</v>
      </c>
      <c r="G91" s="47">
        <v>2173.6</v>
      </c>
    </row>
    <row r="92" spans="1:7" ht="99" customHeight="1">
      <c r="A92" s="64"/>
      <c r="B92" s="62" t="s">
        <v>303</v>
      </c>
      <c r="C92" s="190" t="s">
        <v>249</v>
      </c>
      <c r="D92" s="62">
        <v>127100</v>
      </c>
      <c r="E92" s="63">
        <v>4607072193546</v>
      </c>
      <c r="F92" s="26" t="s">
        <v>443</v>
      </c>
      <c r="G92" s="47">
        <v>792.3</v>
      </c>
    </row>
    <row r="93" spans="1:7" ht="90.6" customHeight="1">
      <c r="A93" s="64"/>
      <c r="B93" s="251" t="s">
        <v>347</v>
      </c>
      <c r="C93" s="270" t="s">
        <v>167</v>
      </c>
      <c r="D93" s="62">
        <v>110253</v>
      </c>
      <c r="E93" s="63">
        <v>4650067528045</v>
      </c>
      <c r="F93" s="26" t="s">
        <v>443</v>
      </c>
      <c r="G93" s="47">
        <v>934.8</v>
      </c>
    </row>
    <row r="94" spans="1:7" ht="96.6" customHeight="1">
      <c r="A94" s="64"/>
      <c r="B94" s="251"/>
      <c r="C94" s="270"/>
      <c r="D94" s="62">
        <v>110255</v>
      </c>
      <c r="E94" s="63">
        <v>4650067528090</v>
      </c>
      <c r="F94" s="26" t="s">
        <v>449</v>
      </c>
      <c r="G94" s="47">
        <v>4322.5</v>
      </c>
    </row>
    <row r="95" spans="1:7" s="1" customFormat="1">
      <c r="A95" s="254" t="s">
        <v>164</v>
      </c>
      <c r="B95" s="255"/>
      <c r="C95" s="255"/>
      <c r="D95" s="255"/>
      <c r="E95" s="255"/>
      <c r="F95" s="255"/>
      <c r="G95" s="110"/>
    </row>
    <row r="96" spans="1:7" s="1" customFormat="1" ht="51" customHeight="1">
      <c r="A96" s="64"/>
      <c r="B96" s="125" t="s">
        <v>687</v>
      </c>
      <c r="C96" s="256" t="s">
        <v>688</v>
      </c>
      <c r="D96" s="62">
        <v>110345</v>
      </c>
      <c r="E96" s="63">
        <v>4630037516685</v>
      </c>
      <c r="F96" s="122" t="s">
        <v>456</v>
      </c>
      <c r="G96" s="47">
        <v>1571.3</v>
      </c>
    </row>
    <row r="97" spans="1:7" s="1" customFormat="1" ht="51">
      <c r="A97" s="64"/>
      <c r="B97" s="125" t="s">
        <v>689</v>
      </c>
      <c r="C97" s="257"/>
      <c r="D97" s="62">
        <v>110346</v>
      </c>
      <c r="E97" s="63">
        <v>4630037516692</v>
      </c>
      <c r="F97" s="122" t="s">
        <v>456</v>
      </c>
      <c r="G97" s="47">
        <v>1571.3</v>
      </c>
    </row>
    <row r="98" spans="1:7" s="1" customFormat="1" ht="40.799999999999997">
      <c r="A98" s="64"/>
      <c r="B98" s="125" t="s">
        <v>690</v>
      </c>
      <c r="C98" s="257"/>
      <c r="D98" s="62">
        <v>110347</v>
      </c>
      <c r="E98" s="63">
        <v>4630037516708</v>
      </c>
      <c r="F98" s="122" t="s">
        <v>456</v>
      </c>
      <c r="G98" s="47">
        <v>1571.3</v>
      </c>
    </row>
    <row r="99" spans="1:7" s="1" customFormat="1" ht="51">
      <c r="A99" s="64"/>
      <c r="B99" s="125" t="s">
        <v>691</v>
      </c>
      <c r="C99" s="258"/>
      <c r="D99" s="62">
        <v>110348</v>
      </c>
      <c r="E99" s="63">
        <v>4630037516715</v>
      </c>
      <c r="F99" s="122" t="s">
        <v>456</v>
      </c>
      <c r="G99" s="47">
        <v>1571.3</v>
      </c>
    </row>
    <row r="100" spans="1:7" ht="69.599999999999994" customHeight="1">
      <c r="A100" s="64"/>
      <c r="B100" s="251" t="s">
        <v>304</v>
      </c>
      <c r="C100" s="250" t="s">
        <v>252</v>
      </c>
      <c r="D100" s="62">
        <v>112100</v>
      </c>
      <c r="E100" s="63">
        <v>4607072191689</v>
      </c>
      <c r="F100" s="26" t="s">
        <v>443</v>
      </c>
      <c r="G100" s="47">
        <v>218.5</v>
      </c>
    </row>
    <row r="101" spans="1:7" ht="69.599999999999994" customHeight="1">
      <c r="A101" s="64"/>
      <c r="B101" s="251"/>
      <c r="C101" s="250"/>
      <c r="D101" s="62">
        <v>125197</v>
      </c>
      <c r="E101" s="63">
        <v>4650067525129</v>
      </c>
      <c r="F101" s="26" t="s">
        <v>452</v>
      </c>
      <c r="G101" s="47">
        <v>758.09999999999991</v>
      </c>
    </row>
    <row r="102" spans="1:7" ht="86.4" customHeight="1">
      <c r="A102" s="64"/>
      <c r="B102" s="251"/>
      <c r="C102" s="250"/>
      <c r="D102" s="62">
        <v>112103</v>
      </c>
      <c r="E102" s="63">
        <v>4607072191740</v>
      </c>
      <c r="F102" s="62" t="s">
        <v>374</v>
      </c>
      <c r="G102" s="47">
        <v>2796.7999999999997</v>
      </c>
    </row>
    <row r="103" spans="1:7" ht="99" customHeight="1">
      <c r="A103" s="64"/>
      <c r="B103" s="251" t="s">
        <v>305</v>
      </c>
      <c r="C103" s="250" t="s">
        <v>253</v>
      </c>
      <c r="D103" s="62">
        <v>112110</v>
      </c>
      <c r="E103" s="63">
        <v>4607072197117</v>
      </c>
      <c r="F103" s="26" t="s">
        <v>443</v>
      </c>
      <c r="G103" s="47">
        <v>218.5</v>
      </c>
    </row>
    <row r="104" spans="1:7" ht="98.25" customHeight="1">
      <c r="A104" s="64"/>
      <c r="B104" s="251"/>
      <c r="C104" s="250"/>
      <c r="D104" s="62">
        <v>125228</v>
      </c>
      <c r="E104" s="63">
        <v>4650067525495</v>
      </c>
      <c r="F104" s="26" t="s">
        <v>452</v>
      </c>
      <c r="G104" s="47">
        <v>767.59999999999991</v>
      </c>
    </row>
    <row r="105" spans="1:7" ht="99.75" customHeight="1">
      <c r="A105" s="64"/>
      <c r="B105" s="124" t="s">
        <v>348</v>
      </c>
      <c r="C105" s="123" t="s">
        <v>165</v>
      </c>
      <c r="D105" s="62">
        <v>125223</v>
      </c>
      <c r="E105" s="63">
        <v>4650067525426</v>
      </c>
      <c r="F105" s="26" t="s">
        <v>449</v>
      </c>
      <c r="G105" s="47">
        <v>2010.1999999999998</v>
      </c>
    </row>
    <row r="106" spans="1:7" ht="99.75" customHeight="1">
      <c r="A106" s="64"/>
      <c r="B106" s="62" t="s">
        <v>610</v>
      </c>
      <c r="C106" s="70" t="s">
        <v>165</v>
      </c>
      <c r="D106" s="62">
        <v>110318</v>
      </c>
      <c r="E106" s="63">
        <v>4630037513400</v>
      </c>
      <c r="F106" s="117" t="s">
        <v>449</v>
      </c>
      <c r="G106" s="47">
        <v>2010.1999999999998</v>
      </c>
    </row>
    <row r="107" spans="1:7" ht="99" customHeight="1">
      <c r="A107" s="64"/>
      <c r="B107" s="251" t="s">
        <v>611</v>
      </c>
      <c r="C107" s="250" t="s">
        <v>165</v>
      </c>
      <c r="D107" s="62">
        <v>110320</v>
      </c>
      <c r="E107" s="63">
        <v>4630037513424</v>
      </c>
      <c r="F107" s="117" t="s">
        <v>443</v>
      </c>
      <c r="G107" s="47">
        <v>463.59999999999997</v>
      </c>
    </row>
    <row r="108" spans="1:7" ht="99.75" customHeight="1">
      <c r="A108" s="64"/>
      <c r="B108" s="251"/>
      <c r="C108" s="250"/>
      <c r="D108" s="62">
        <v>110321</v>
      </c>
      <c r="E108" s="63">
        <v>4630037513431</v>
      </c>
      <c r="F108" s="117" t="s">
        <v>449</v>
      </c>
      <c r="G108" s="47">
        <v>2010.1999999999998</v>
      </c>
    </row>
    <row r="109" spans="1:7" s="1" customFormat="1">
      <c r="A109" s="254" t="s">
        <v>11</v>
      </c>
      <c r="B109" s="255"/>
      <c r="C109" s="255"/>
      <c r="D109" s="255"/>
      <c r="E109" s="255"/>
      <c r="F109" s="255"/>
      <c r="G109" s="110"/>
    </row>
    <row r="110" spans="1:7" ht="99" customHeight="1">
      <c r="A110" s="64"/>
      <c r="B110" s="251" t="s">
        <v>324</v>
      </c>
      <c r="C110" s="250" t="s">
        <v>255</v>
      </c>
      <c r="D110" s="62">
        <v>120110</v>
      </c>
      <c r="E110" s="63">
        <v>4607072192013</v>
      </c>
      <c r="F110" s="26" t="s">
        <v>443</v>
      </c>
      <c r="G110" s="47">
        <v>410.97</v>
      </c>
    </row>
    <row r="111" spans="1:7" ht="92.4" customHeight="1">
      <c r="A111" s="64"/>
      <c r="B111" s="251"/>
      <c r="C111" s="250"/>
      <c r="D111" s="62">
        <v>120111</v>
      </c>
      <c r="E111" s="63">
        <v>4607072192037</v>
      </c>
      <c r="F111" s="26" t="s">
        <v>449</v>
      </c>
      <c r="G111" s="47">
        <v>1699.74</v>
      </c>
    </row>
    <row r="112" spans="1:7" ht="89.4" customHeight="1">
      <c r="A112" s="66"/>
      <c r="B112" s="251" t="s">
        <v>325</v>
      </c>
      <c r="C112" s="250" t="s">
        <v>198</v>
      </c>
      <c r="D112" s="62">
        <v>110268</v>
      </c>
      <c r="E112" s="63">
        <v>4650067528373</v>
      </c>
      <c r="F112" s="26" t="s">
        <v>443</v>
      </c>
      <c r="G112" s="47">
        <v>410.97</v>
      </c>
    </row>
    <row r="113" spans="1:7" ht="98.25" customHeight="1">
      <c r="A113" s="66"/>
      <c r="B113" s="251"/>
      <c r="C113" s="250"/>
      <c r="D113" s="62">
        <v>110269</v>
      </c>
      <c r="E113" s="63">
        <v>4650067528380</v>
      </c>
      <c r="F113" s="26" t="s">
        <v>449</v>
      </c>
      <c r="G113" s="47">
        <v>1699.74</v>
      </c>
    </row>
    <row r="114" spans="1:7" ht="99" customHeight="1">
      <c r="A114" s="64"/>
      <c r="B114" s="251" t="s">
        <v>349</v>
      </c>
      <c r="C114" s="250" t="s">
        <v>256</v>
      </c>
      <c r="D114" s="62">
        <v>120101</v>
      </c>
      <c r="E114" s="63">
        <v>4607072196479</v>
      </c>
      <c r="F114" s="26" t="s">
        <v>443</v>
      </c>
      <c r="G114" s="47">
        <v>2774</v>
      </c>
    </row>
    <row r="115" spans="1:7" ht="99" customHeight="1">
      <c r="A115" s="64"/>
      <c r="B115" s="251"/>
      <c r="C115" s="250"/>
      <c r="D115" s="62">
        <v>120101</v>
      </c>
      <c r="E115" s="63">
        <v>4607072196486</v>
      </c>
      <c r="F115" s="26" t="s">
        <v>453</v>
      </c>
      <c r="G115" s="47">
        <v>2774</v>
      </c>
    </row>
    <row r="116" spans="1:7" ht="99.75" customHeight="1">
      <c r="A116" s="64"/>
      <c r="B116" s="251" t="s">
        <v>326</v>
      </c>
      <c r="C116" s="259" t="s">
        <v>257</v>
      </c>
      <c r="D116" s="71">
        <v>341001</v>
      </c>
      <c r="E116" s="72">
        <v>4650067521817</v>
      </c>
      <c r="F116" s="26" t="s">
        <v>443</v>
      </c>
      <c r="G116" s="47">
        <v>463.59999999999997</v>
      </c>
    </row>
    <row r="117" spans="1:7" ht="99.75" customHeight="1">
      <c r="A117" s="64"/>
      <c r="B117" s="251"/>
      <c r="C117" s="259"/>
      <c r="D117" s="71">
        <v>341005</v>
      </c>
      <c r="E117" s="72">
        <v>4650067521831</v>
      </c>
      <c r="F117" s="26" t="s">
        <v>449</v>
      </c>
      <c r="G117" s="47">
        <v>1966.5</v>
      </c>
    </row>
    <row r="118" spans="1:7" s="1" customFormat="1">
      <c r="A118" s="254" t="s">
        <v>15</v>
      </c>
      <c r="B118" s="255"/>
      <c r="C118" s="255"/>
      <c r="D118" s="255"/>
      <c r="E118" s="255"/>
      <c r="F118" s="255"/>
      <c r="G118" s="110"/>
    </row>
    <row r="119" spans="1:7" ht="121.2" customHeight="1">
      <c r="A119" s="64"/>
      <c r="B119" s="62" t="s">
        <v>327</v>
      </c>
      <c r="C119" s="189" t="s">
        <v>261</v>
      </c>
      <c r="D119" s="62">
        <v>131100</v>
      </c>
      <c r="E119" s="63">
        <v>4607072193942</v>
      </c>
      <c r="F119" s="26" t="s">
        <v>443</v>
      </c>
      <c r="G119" s="47">
        <v>554.79999999999995</v>
      </c>
    </row>
    <row r="120" spans="1:7" s="1" customFormat="1">
      <c r="A120" s="254" t="s">
        <v>16</v>
      </c>
      <c r="B120" s="255"/>
      <c r="C120" s="255"/>
      <c r="D120" s="255"/>
      <c r="E120" s="255"/>
      <c r="F120" s="255"/>
      <c r="G120" s="110"/>
    </row>
    <row r="121" spans="1:7" ht="50.25" customHeight="1">
      <c r="A121" s="267"/>
      <c r="B121" s="251" t="s">
        <v>306</v>
      </c>
      <c r="C121" s="250" t="s">
        <v>263</v>
      </c>
      <c r="D121" s="62">
        <v>121100</v>
      </c>
      <c r="E121" s="63">
        <v>4607072192099</v>
      </c>
      <c r="F121" s="26" t="s">
        <v>443</v>
      </c>
      <c r="G121" s="47">
        <v>351.5</v>
      </c>
    </row>
    <row r="122" spans="1:7" ht="50.4" customHeight="1">
      <c r="A122" s="267"/>
      <c r="B122" s="251"/>
      <c r="C122" s="250"/>
      <c r="D122" s="62">
        <v>125231</v>
      </c>
      <c r="E122" s="63">
        <v>4650067525525</v>
      </c>
      <c r="F122" s="26" t="s">
        <v>454</v>
      </c>
      <c r="G122" s="47">
        <v>1512.2099999999998</v>
      </c>
    </row>
    <row r="123" spans="1:7" ht="71.25" customHeight="1">
      <c r="A123" s="267"/>
      <c r="B123" s="251" t="s">
        <v>328</v>
      </c>
      <c r="C123" s="250" t="s">
        <v>359</v>
      </c>
      <c r="D123" s="62">
        <v>125100</v>
      </c>
      <c r="E123" s="63">
        <v>4650067525402</v>
      </c>
      <c r="F123" s="26" t="s">
        <v>378</v>
      </c>
      <c r="G123" s="47">
        <v>621.29999999999995</v>
      </c>
    </row>
    <row r="124" spans="1:7" ht="36.6" customHeight="1">
      <c r="A124" s="267"/>
      <c r="B124" s="251"/>
      <c r="C124" s="250"/>
      <c r="D124" s="62">
        <v>125101</v>
      </c>
      <c r="E124" s="63">
        <v>4607072196509</v>
      </c>
      <c r="F124" s="26" t="s">
        <v>449</v>
      </c>
      <c r="G124" s="47">
        <v>2715.1949999999997</v>
      </c>
    </row>
    <row r="125" spans="1:7" ht="81.599999999999994" customHeight="1">
      <c r="A125" s="64"/>
      <c r="B125" s="251" t="s">
        <v>307</v>
      </c>
      <c r="C125" s="250" t="s">
        <v>264</v>
      </c>
      <c r="D125" s="62">
        <v>121201</v>
      </c>
      <c r="E125" s="63">
        <v>4650067524542</v>
      </c>
      <c r="F125" s="26" t="s">
        <v>443</v>
      </c>
      <c r="G125" s="47">
        <v>440.79999999999995</v>
      </c>
    </row>
    <row r="126" spans="1:7" ht="88.95" customHeight="1">
      <c r="A126" s="64"/>
      <c r="B126" s="251"/>
      <c r="C126" s="250"/>
      <c r="D126" s="62">
        <v>110102</v>
      </c>
      <c r="E126" s="63">
        <v>4650067524658</v>
      </c>
      <c r="F126" s="26" t="s">
        <v>451</v>
      </c>
      <c r="G126" s="47">
        <v>1901.2349999999999</v>
      </c>
    </row>
    <row r="127" spans="1:7" s="1" customFormat="1">
      <c r="A127" s="254" t="s">
        <v>17</v>
      </c>
      <c r="B127" s="255"/>
      <c r="C127" s="255"/>
      <c r="D127" s="255"/>
      <c r="E127" s="255"/>
      <c r="F127" s="255"/>
      <c r="G127" s="110"/>
    </row>
    <row r="128" spans="1:7" ht="99" customHeight="1">
      <c r="A128" s="66"/>
      <c r="B128" s="262" t="s">
        <v>612</v>
      </c>
      <c r="C128" s="252" t="s">
        <v>613</v>
      </c>
      <c r="D128" s="200">
        <v>110391</v>
      </c>
      <c r="E128" s="201" t="s">
        <v>839</v>
      </c>
      <c r="F128" s="193" t="s">
        <v>449</v>
      </c>
      <c r="G128" s="47">
        <v>1983.6</v>
      </c>
    </row>
    <row r="129" spans="1:7" ht="99" customHeight="1">
      <c r="A129" s="66"/>
      <c r="B129" s="263"/>
      <c r="C129" s="253"/>
      <c r="D129" s="62">
        <v>110338</v>
      </c>
      <c r="E129" s="63" t="s">
        <v>614</v>
      </c>
      <c r="F129" s="117" t="s">
        <v>373</v>
      </c>
      <c r="G129" s="47">
        <v>5954.41</v>
      </c>
    </row>
    <row r="130" spans="1:7" ht="99" customHeight="1">
      <c r="A130" s="66"/>
      <c r="B130" s="62" t="s">
        <v>350</v>
      </c>
      <c r="C130" s="65" t="s">
        <v>364</v>
      </c>
      <c r="D130" s="62">
        <v>125232</v>
      </c>
      <c r="E130" s="63">
        <v>4650067525532</v>
      </c>
      <c r="F130" s="26" t="s">
        <v>455</v>
      </c>
      <c r="G130" s="47">
        <v>1229.3</v>
      </c>
    </row>
    <row r="131" spans="1:7" s="1" customFormat="1">
      <c r="A131" s="254" t="s">
        <v>18</v>
      </c>
      <c r="B131" s="255"/>
      <c r="C131" s="255"/>
      <c r="D131" s="255"/>
      <c r="E131" s="255"/>
      <c r="F131" s="255"/>
      <c r="G131" s="110"/>
    </row>
    <row r="132" spans="1:7" ht="102.75" customHeight="1">
      <c r="A132" s="66"/>
      <c r="B132" s="62" t="s">
        <v>308</v>
      </c>
      <c r="C132" s="65" t="s">
        <v>19</v>
      </c>
      <c r="D132" s="62">
        <v>160101</v>
      </c>
      <c r="E132" s="63">
        <v>4650067525556</v>
      </c>
      <c r="F132" s="26" t="s">
        <v>455</v>
      </c>
      <c r="G132" s="47">
        <v>1169.07</v>
      </c>
    </row>
    <row r="133" spans="1:7" s="1" customFormat="1">
      <c r="A133" s="254" t="s">
        <v>20</v>
      </c>
      <c r="B133" s="255"/>
      <c r="C133" s="255"/>
      <c r="D133" s="255"/>
      <c r="E133" s="255"/>
      <c r="F133" s="255"/>
      <c r="G133" s="110"/>
    </row>
    <row r="134" spans="1:7" ht="98.25" customHeight="1">
      <c r="A134" s="66"/>
      <c r="B134" s="62" t="s">
        <v>329</v>
      </c>
      <c r="C134" s="70" t="s">
        <v>265</v>
      </c>
      <c r="D134" s="62">
        <v>150101</v>
      </c>
      <c r="E134" s="63">
        <v>4607072194697</v>
      </c>
      <c r="F134" s="26" t="s">
        <v>453</v>
      </c>
      <c r="G134" s="47">
        <v>1811.4599999999998</v>
      </c>
    </row>
    <row r="135" spans="1:7" ht="99" customHeight="1">
      <c r="A135" s="64"/>
      <c r="B135" s="62" t="s">
        <v>330</v>
      </c>
      <c r="C135" s="191" t="s">
        <v>266</v>
      </c>
      <c r="D135" s="62">
        <v>110265</v>
      </c>
      <c r="E135" s="63">
        <v>4650067528557</v>
      </c>
      <c r="F135" s="26" t="s">
        <v>453</v>
      </c>
      <c r="G135" s="47">
        <v>1216.3800000000001</v>
      </c>
    </row>
    <row r="136" spans="1:7" s="1" customFormat="1">
      <c r="A136" s="254" t="s">
        <v>21</v>
      </c>
      <c r="B136" s="255"/>
      <c r="C136" s="255"/>
      <c r="D136" s="255"/>
      <c r="E136" s="255"/>
      <c r="F136" s="255"/>
      <c r="G136" s="110"/>
    </row>
    <row r="137" spans="1:7" ht="99.75" customHeight="1">
      <c r="A137" s="66"/>
      <c r="B137" s="62" t="s">
        <v>309</v>
      </c>
      <c r="C137" s="70" t="s">
        <v>267</v>
      </c>
      <c r="D137" s="62">
        <v>137101</v>
      </c>
      <c r="E137" s="63">
        <v>4607072194185</v>
      </c>
      <c r="F137" s="26" t="s">
        <v>443</v>
      </c>
      <c r="G137" s="47">
        <v>1172.3</v>
      </c>
    </row>
    <row r="138" spans="1:7" ht="14.25" customHeight="1">
      <c r="A138" s="254" t="s">
        <v>358</v>
      </c>
      <c r="B138" s="255"/>
      <c r="C138" s="255"/>
      <c r="D138" s="255"/>
      <c r="E138" s="255"/>
      <c r="F138" s="255"/>
      <c r="G138" s="110"/>
    </row>
    <row r="139" spans="1:7" ht="100.2" customHeight="1">
      <c r="A139" s="66"/>
      <c r="B139" s="62" t="s">
        <v>692</v>
      </c>
      <c r="C139" s="120" t="s">
        <v>693</v>
      </c>
      <c r="D139" s="62">
        <v>110354</v>
      </c>
      <c r="E139" s="63">
        <v>4630037518610</v>
      </c>
      <c r="F139" s="62" t="s">
        <v>443</v>
      </c>
      <c r="G139" s="47">
        <v>302.09999999999997</v>
      </c>
    </row>
    <row r="140" spans="1:7" ht="97.5" customHeight="1">
      <c r="A140" s="66"/>
      <c r="B140" s="62" t="s">
        <v>694</v>
      </c>
      <c r="C140" s="120" t="s">
        <v>254</v>
      </c>
      <c r="D140" s="62">
        <v>110359</v>
      </c>
      <c r="E140" s="63">
        <v>4630037518665</v>
      </c>
      <c r="F140" s="62" t="s">
        <v>443</v>
      </c>
      <c r="G140" s="47">
        <v>351.5</v>
      </c>
    </row>
    <row r="141" spans="1:7" ht="124.8">
      <c r="A141" s="66"/>
      <c r="B141" s="62" t="s">
        <v>695</v>
      </c>
      <c r="C141" s="120" t="s">
        <v>696</v>
      </c>
      <c r="D141" s="62">
        <v>110356</v>
      </c>
      <c r="E141" s="63">
        <v>4630037518634</v>
      </c>
      <c r="F141" s="62" t="s">
        <v>443</v>
      </c>
      <c r="G141" s="47">
        <v>630.79999999999995</v>
      </c>
    </row>
    <row r="142" spans="1:7" ht="102" customHeight="1">
      <c r="A142" s="66"/>
      <c r="B142" s="62" t="s">
        <v>697</v>
      </c>
      <c r="C142" s="120" t="s">
        <v>698</v>
      </c>
      <c r="D142" s="62">
        <v>110352</v>
      </c>
      <c r="E142" s="63">
        <v>4630037518597</v>
      </c>
      <c r="F142" s="62" t="s">
        <v>443</v>
      </c>
      <c r="G142" s="47">
        <v>324.89999999999998</v>
      </c>
    </row>
    <row r="143" spans="1:7" ht="76.8">
      <c r="A143" s="66"/>
      <c r="B143" s="62" t="s">
        <v>699</v>
      </c>
      <c r="C143" s="120" t="s">
        <v>700</v>
      </c>
      <c r="D143" s="62">
        <v>110358</v>
      </c>
      <c r="E143" s="63">
        <v>4630037518658</v>
      </c>
      <c r="F143" s="62" t="s">
        <v>443</v>
      </c>
      <c r="G143" s="47">
        <v>266</v>
      </c>
    </row>
    <row r="144" spans="1:7" ht="67.2">
      <c r="A144" s="66"/>
      <c r="B144" s="62" t="s">
        <v>701</v>
      </c>
      <c r="C144" s="120" t="s">
        <v>702</v>
      </c>
      <c r="D144" s="62">
        <v>110353</v>
      </c>
      <c r="E144" s="63">
        <v>4630037518603</v>
      </c>
      <c r="F144" s="62" t="s">
        <v>443</v>
      </c>
      <c r="G144" s="47">
        <v>315.39999999999998</v>
      </c>
    </row>
    <row r="145" spans="1:7" ht="108" customHeight="1">
      <c r="A145" s="66"/>
      <c r="B145" s="62" t="s">
        <v>353</v>
      </c>
      <c r="C145" s="65" t="s">
        <v>269</v>
      </c>
      <c r="D145" s="62">
        <v>110357</v>
      </c>
      <c r="E145" s="63">
        <v>4650067526065</v>
      </c>
      <c r="F145" s="26" t="s">
        <v>448</v>
      </c>
      <c r="G145" s="47">
        <v>264.09999999999997</v>
      </c>
    </row>
    <row r="146" spans="1:7" ht="153.6">
      <c r="A146" s="66"/>
      <c r="B146" s="62" t="s">
        <v>354</v>
      </c>
      <c r="C146" s="70" t="s">
        <v>363</v>
      </c>
      <c r="D146" s="62">
        <v>125306</v>
      </c>
      <c r="E146" s="63">
        <v>4650067527147</v>
      </c>
      <c r="F146" s="26" t="s">
        <v>448</v>
      </c>
      <c r="G146" s="47">
        <v>1254</v>
      </c>
    </row>
    <row r="147" spans="1:7" ht="108" customHeight="1">
      <c r="A147" s="66"/>
      <c r="B147" s="60" t="s">
        <v>355</v>
      </c>
      <c r="C147" s="65" t="s">
        <v>202</v>
      </c>
      <c r="D147" s="62">
        <v>110355</v>
      </c>
      <c r="E147" s="63">
        <v>4650067529332</v>
      </c>
      <c r="F147" s="26" t="s">
        <v>448</v>
      </c>
      <c r="G147" s="47">
        <v>247</v>
      </c>
    </row>
    <row r="148" spans="1:7" s="1" customFormat="1">
      <c r="A148" s="254" t="s">
        <v>133</v>
      </c>
      <c r="B148" s="255"/>
      <c r="C148" s="255"/>
      <c r="D148" s="255"/>
      <c r="E148" s="255"/>
      <c r="F148" s="255"/>
      <c r="G148" s="110"/>
    </row>
    <row r="149" spans="1:7" ht="86.4" customHeight="1">
      <c r="A149" s="64"/>
      <c r="B149" s="251" t="s">
        <v>351</v>
      </c>
      <c r="C149" s="260" t="s">
        <v>268</v>
      </c>
      <c r="D149" s="178">
        <v>801012</v>
      </c>
      <c r="E149" s="179" t="s">
        <v>781</v>
      </c>
      <c r="F149" s="134" t="s">
        <v>782</v>
      </c>
      <c r="G149" s="47">
        <v>250.79999999999998</v>
      </c>
    </row>
    <row r="150" spans="1:7" ht="86.4" customHeight="1">
      <c r="A150" s="64"/>
      <c r="B150" s="251"/>
      <c r="C150" s="261"/>
      <c r="D150" s="178">
        <v>110368</v>
      </c>
      <c r="E150" s="63">
        <v>4650067522760</v>
      </c>
      <c r="F150" s="26" t="s">
        <v>456</v>
      </c>
      <c r="G150" s="47">
        <v>347.41499999999996</v>
      </c>
    </row>
    <row r="151" spans="1:7" ht="99" customHeight="1">
      <c r="A151" s="66"/>
      <c r="B151" s="62" t="s">
        <v>26</v>
      </c>
      <c r="C151" s="65" t="s">
        <v>209</v>
      </c>
      <c r="D151" s="62" t="s">
        <v>27</v>
      </c>
      <c r="E151" s="63">
        <v>4607072194536</v>
      </c>
      <c r="F151" s="62" t="s">
        <v>379</v>
      </c>
      <c r="G151" s="47">
        <v>64.599999999999994</v>
      </c>
    </row>
    <row r="152" spans="1:7" ht="97.5" customHeight="1">
      <c r="A152" s="66"/>
      <c r="B152" s="62" t="s">
        <v>28</v>
      </c>
      <c r="C152" s="65" t="s">
        <v>210</v>
      </c>
      <c r="D152" s="62" t="s">
        <v>29</v>
      </c>
      <c r="E152" s="63">
        <v>4607072194529</v>
      </c>
      <c r="F152" s="62" t="s">
        <v>379</v>
      </c>
      <c r="G152" s="47">
        <v>64.599999999999994</v>
      </c>
    </row>
    <row r="153" spans="1:7" ht="99" customHeight="1">
      <c r="A153" s="66"/>
      <c r="B153" s="62" t="s">
        <v>30</v>
      </c>
      <c r="C153" s="65" t="s">
        <v>211</v>
      </c>
      <c r="D153" s="62" t="s">
        <v>31</v>
      </c>
      <c r="E153" s="63">
        <v>4607072194543</v>
      </c>
      <c r="F153" s="62" t="s">
        <v>379</v>
      </c>
      <c r="G153" s="47">
        <v>64.599999999999994</v>
      </c>
    </row>
    <row r="154" spans="1:7" ht="99" customHeight="1">
      <c r="A154" s="66"/>
      <c r="B154" s="62" t="s">
        <v>32</v>
      </c>
      <c r="C154" s="65" t="s">
        <v>212</v>
      </c>
      <c r="D154" s="62" t="s">
        <v>33</v>
      </c>
      <c r="E154" s="63">
        <v>4607072194550</v>
      </c>
      <c r="F154" s="62" t="s">
        <v>379</v>
      </c>
      <c r="G154" s="47">
        <v>64.599999999999994</v>
      </c>
    </row>
    <row r="155" spans="1:7" ht="99" customHeight="1">
      <c r="A155" s="66"/>
      <c r="B155" s="62" t="s">
        <v>34</v>
      </c>
      <c r="C155" s="65" t="s">
        <v>35</v>
      </c>
      <c r="D155" s="62" t="s">
        <v>36</v>
      </c>
      <c r="E155" s="63">
        <v>4607072196523</v>
      </c>
      <c r="F155" s="62" t="s">
        <v>380</v>
      </c>
      <c r="G155" s="47">
        <v>295.85969699999998</v>
      </c>
    </row>
    <row r="156" spans="1:7" ht="97.5" customHeight="1">
      <c r="A156" s="66"/>
      <c r="B156" s="62" t="s">
        <v>310</v>
      </c>
      <c r="C156" s="65" t="s">
        <v>37</v>
      </c>
      <c r="D156" s="62" t="s">
        <v>38</v>
      </c>
      <c r="E156" s="63">
        <v>4607072196530</v>
      </c>
      <c r="F156" s="62" t="s">
        <v>380</v>
      </c>
      <c r="G156" s="47">
        <v>340.94307939999999</v>
      </c>
    </row>
    <row r="157" spans="1:7" ht="99" customHeight="1">
      <c r="A157" s="66"/>
      <c r="B157" s="62" t="s">
        <v>311</v>
      </c>
      <c r="C157" s="65" t="s">
        <v>39</v>
      </c>
      <c r="D157" s="62" t="s">
        <v>40</v>
      </c>
      <c r="E157" s="63">
        <v>4607072196516</v>
      </c>
      <c r="F157" s="62" t="s">
        <v>380</v>
      </c>
      <c r="G157" s="47">
        <v>340.94307939999999</v>
      </c>
    </row>
    <row r="158" spans="1:7" ht="99" customHeight="1">
      <c r="A158" s="66"/>
      <c r="B158" s="62" t="s">
        <v>312</v>
      </c>
      <c r="C158" s="65" t="s">
        <v>41</v>
      </c>
      <c r="D158" s="62" t="s">
        <v>42</v>
      </c>
      <c r="E158" s="63">
        <v>4607072196547</v>
      </c>
      <c r="F158" s="62" t="s">
        <v>380</v>
      </c>
      <c r="G158" s="47">
        <v>340.94307939999999</v>
      </c>
    </row>
    <row r="159" spans="1:7" ht="99" customHeight="1">
      <c r="A159" s="66"/>
      <c r="B159" s="62" t="s">
        <v>313</v>
      </c>
      <c r="C159" s="65" t="s">
        <v>43</v>
      </c>
      <c r="D159" s="62" t="s">
        <v>44</v>
      </c>
      <c r="E159" s="63">
        <v>4650067520674</v>
      </c>
      <c r="F159" s="62" t="s">
        <v>380</v>
      </c>
      <c r="G159" s="47">
        <v>263.45601590000001</v>
      </c>
    </row>
    <row r="160" spans="1:7" ht="99" customHeight="1">
      <c r="A160" s="73"/>
      <c r="B160" s="62" t="s">
        <v>314</v>
      </c>
      <c r="C160" s="65" t="s">
        <v>132</v>
      </c>
      <c r="D160" s="62" t="s">
        <v>45</v>
      </c>
      <c r="E160" s="63">
        <v>4607072193324</v>
      </c>
      <c r="F160" s="62" t="s">
        <v>380</v>
      </c>
      <c r="G160" s="47">
        <v>399</v>
      </c>
    </row>
    <row r="161" spans="1:7" ht="99" customHeight="1">
      <c r="A161" s="66"/>
      <c r="B161" s="62" t="s">
        <v>46</v>
      </c>
      <c r="C161" s="65" t="s">
        <v>132</v>
      </c>
      <c r="D161" s="62" t="s">
        <v>47</v>
      </c>
      <c r="E161" s="74" t="s">
        <v>360</v>
      </c>
      <c r="F161" s="62" t="s">
        <v>381</v>
      </c>
      <c r="G161" s="47">
        <v>427.5</v>
      </c>
    </row>
    <row r="162" spans="1:7" ht="99" customHeight="1">
      <c r="A162" s="66"/>
      <c r="B162" s="75" t="s">
        <v>321</v>
      </c>
      <c r="C162" s="76" t="s">
        <v>48</v>
      </c>
      <c r="D162" s="176" t="s">
        <v>783</v>
      </c>
      <c r="E162" s="177">
        <v>4630037513066</v>
      </c>
      <c r="F162" s="75" t="s">
        <v>382</v>
      </c>
      <c r="G162" s="47">
        <v>211.32835499999999</v>
      </c>
    </row>
    <row r="163" spans="1:7" ht="98.25" customHeight="1">
      <c r="A163" s="66"/>
      <c r="B163" s="62" t="s">
        <v>49</v>
      </c>
      <c r="C163" s="65" t="s">
        <v>50</v>
      </c>
      <c r="D163" s="62" t="s">
        <v>51</v>
      </c>
      <c r="E163" s="62"/>
      <c r="F163" s="62" t="s">
        <v>52</v>
      </c>
      <c r="G163" s="47">
        <v>2185</v>
      </c>
    </row>
    <row r="164" spans="1:7" ht="99" customHeight="1">
      <c r="A164" s="66"/>
      <c r="B164" s="62" t="s">
        <v>49</v>
      </c>
      <c r="C164" s="65" t="s">
        <v>362</v>
      </c>
      <c r="D164" s="62" t="s">
        <v>53</v>
      </c>
      <c r="E164" s="62"/>
      <c r="F164" s="62" t="s">
        <v>54</v>
      </c>
      <c r="G164" s="47">
        <v>3686</v>
      </c>
    </row>
    <row r="165" spans="1:7" ht="99" customHeight="1">
      <c r="A165" s="66"/>
      <c r="B165" s="62" t="s">
        <v>565</v>
      </c>
      <c r="C165" s="133" t="s">
        <v>566</v>
      </c>
      <c r="D165" s="62" t="s">
        <v>567</v>
      </c>
      <c r="E165" s="62" t="s">
        <v>568</v>
      </c>
      <c r="F165" s="62" t="s">
        <v>784</v>
      </c>
      <c r="G165" s="47">
        <v>484.5</v>
      </c>
    </row>
    <row r="166" spans="1:7" ht="99" customHeight="1">
      <c r="A166" s="66"/>
      <c r="B166" s="62" t="s">
        <v>55</v>
      </c>
      <c r="C166" s="65" t="s">
        <v>140</v>
      </c>
      <c r="D166" s="62" t="s">
        <v>56</v>
      </c>
      <c r="E166" s="63">
        <v>4607072193669</v>
      </c>
      <c r="F166" s="62" t="s">
        <v>383</v>
      </c>
      <c r="G166" s="47">
        <v>338.2</v>
      </c>
    </row>
    <row r="167" spans="1:7" ht="99" customHeight="1">
      <c r="A167" s="66"/>
      <c r="B167" s="62" t="s">
        <v>57</v>
      </c>
      <c r="C167" s="250" t="s">
        <v>141</v>
      </c>
      <c r="D167" s="62" t="s">
        <v>58</v>
      </c>
      <c r="E167" s="63">
        <v>4607072193904</v>
      </c>
      <c r="F167" s="62" t="s">
        <v>383</v>
      </c>
      <c r="G167" s="47">
        <v>473.09999999999997</v>
      </c>
    </row>
    <row r="168" spans="1:7" ht="99" customHeight="1">
      <c r="A168" s="66"/>
      <c r="B168" s="62" t="s">
        <v>59</v>
      </c>
      <c r="C168" s="250"/>
      <c r="D168" s="62" t="s">
        <v>60</v>
      </c>
      <c r="E168" s="63">
        <v>4607072193881</v>
      </c>
      <c r="F168" s="62" t="s">
        <v>381</v>
      </c>
      <c r="G168" s="47">
        <v>58.9</v>
      </c>
    </row>
    <row r="169" spans="1:7" ht="99" customHeight="1">
      <c r="A169" s="66"/>
      <c r="B169" s="62" t="s">
        <v>315</v>
      </c>
      <c r="C169" s="250" t="s">
        <v>61</v>
      </c>
      <c r="D169" s="62" t="s">
        <v>62</v>
      </c>
      <c r="E169" s="63">
        <v>4607072193980</v>
      </c>
      <c r="F169" s="62" t="s">
        <v>381</v>
      </c>
      <c r="G169" s="47">
        <v>114.1173117</v>
      </c>
    </row>
    <row r="170" spans="1:7" ht="99.75" customHeight="1">
      <c r="A170" s="66"/>
      <c r="B170" s="62" t="s">
        <v>316</v>
      </c>
      <c r="C170" s="250"/>
      <c r="D170" s="62" t="s">
        <v>63</v>
      </c>
      <c r="E170" s="63">
        <v>4607072193997</v>
      </c>
      <c r="F170" s="62" t="s">
        <v>383</v>
      </c>
      <c r="G170" s="47">
        <v>1072.1391877000001</v>
      </c>
    </row>
    <row r="171" spans="1:7" ht="99" customHeight="1">
      <c r="A171" s="66"/>
      <c r="B171" s="62" t="s">
        <v>317</v>
      </c>
      <c r="C171" s="65" t="s">
        <v>64</v>
      </c>
      <c r="D171" s="62" t="s">
        <v>65</v>
      </c>
      <c r="E171" s="63">
        <v>4650067522739</v>
      </c>
      <c r="F171" s="62" t="s">
        <v>457</v>
      </c>
      <c r="G171" s="47">
        <v>1092.5</v>
      </c>
    </row>
    <row r="172" spans="1:7" ht="99" customHeight="1">
      <c r="A172" s="66"/>
      <c r="B172" s="62" t="s">
        <v>318</v>
      </c>
      <c r="C172" s="65" t="s">
        <v>66</v>
      </c>
      <c r="D172" s="62" t="s">
        <v>67</v>
      </c>
      <c r="E172" s="63">
        <v>4650067522746</v>
      </c>
      <c r="F172" s="62" t="s">
        <v>457</v>
      </c>
      <c r="G172" s="47">
        <v>1445.8999999999999</v>
      </c>
    </row>
    <row r="173" spans="1:7" ht="99" customHeight="1">
      <c r="A173" s="66"/>
      <c r="B173" s="62" t="s">
        <v>785</v>
      </c>
      <c r="C173" s="133" t="s">
        <v>786</v>
      </c>
      <c r="D173" s="62" t="s">
        <v>787</v>
      </c>
      <c r="E173" s="63">
        <v>4630037515107</v>
      </c>
      <c r="F173" s="62" t="s">
        <v>788</v>
      </c>
      <c r="G173" s="47">
        <v>35.814999999999998</v>
      </c>
    </row>
    <row r="174" spans="1:7" ht="99" customHeight="1">
      <c r="A174" s="59"/>
      <c r="B174" s="75" t="s">
        <v>68</v>
      </c>
      <c r="C174" s="76" t="s">
        <v>69</v>
      </c>
      <c r="D174" s="62" t="s">
        <v>70</v>
      </c>
      <c r="E174" s="62"/>
      <c r="F174" s="62" t="s">
        <v>384</v>
      </c>
      <c r="G174" s="47">
        <v>24.167999999999999</v>
      </c>
    </row>
    <row r="175" spans="1:7" ht="99" customHeight="1">
      <c r="A175" s="59"/>
      <c r="B175" s="75" t="s">
        <v>71</v>
      </c>
      <c r="C175" s="76" t="s">
        <v>72</v>
      </c>
      <c r="D175" s="62" t="s">
        <v>73</v>
      </c>
      <c r="E175" s="62"/>
      <c r="F175" s="62" t="s">
        <v>381</v>
      </c>
      <c r="G175" s="47">
        <v>201.09600000000003</v>
      </c>
    </row>
    <row r="176" spans="1:7" ht="99" customHeight="1">
      <c r="A176" s="59"/>
      <c r="B176" s="75" t="s">
        <v>352</v>
      </c>
      <c r="C176" s="76" t="s">
        <v>207</v>
      </c>
      <c r="D176" s="62" t="s">
        <v>206</v>
      </c>
      <c r="E176" s="62"/>
      <c r="F176" s="62" t="s">
        <v>384</v>
      </c>
      <c r="G176" s="47">
        <v>47.5</v>
      </c>
    </row>
  </sheetData>
  <sheetProtection selectLockedCells="1" selectUnlockedCells="1"/>
  <mergeCells count="88">
    <mergeCell ref="A74:F74"/>
    <mergeCell ref="C167:C168"/>
    <mergeCell ref="C169:C170"/>
    <mergeCell ref="B121:B122"/>
    <mergeCell ref="B123:B124"/>
    <mergeCell ref="A121:A122"/>
    <mergeCell ref="C121:C122"/>
    <mergeCell ref="A123:A124"/>
    <mergeCell ref="B110:B111"/>
    <mergeCell ref="B78:B80"/>
    <mergeCell ref="C78:C80"/>
    <mergeCell ref="C93:C94"/>
    <mergeCell ref="B93:B94"/>
    <mergeCell ref="C110:C111"/>
    <mergeCell ref="C100:C102"/>
    <mergeCell ref="B83:B84"/>
    <mergeCell ref="B41:B43"/>
    <mergeCell ref="A67:F67"/>
    <mergeCell ref="A71:F71"/>
    <mergeCell ref="A39:A40"/>
    <mergeCell ref="B51:B53"/>
    <mergeCell ref="C24:C26"/>
    <mergeCell ref="A7:F7"/>
    <mergeCell ref="A11:F11"/>
    <mergeCell ref="A17:F17"/>
    <mergeCell ref="A32:A33"/>
    <mergeCell ref="C28:C29"/>
    <mergeCell ref="B28:B29"/>
    <mergeCell ref="B24:B26"/>
    <mergeCell ref="C30:C33"/>
    <mergeCell ref="B30:B33"/>
    <mergeCell ref="C14:C15"/>
    <mergeCell ref="C19:C21"/>
    <mergeCell ref="B19:B21"/>
    <mergeCell ref="B14:B15"/>
    <mergeCell ref="A28:A29"/>
    <mergeCell ref="C83:C84"/>
    <mergeCell ref="C37:C40"/>
    <mergeCell ref="B34:B36"/>
    <mergeCell ref="C34:C36"/>
    <mergeCell ref="B37:B40"/>
    <mergeCell ref="B47:B49"/>
    <mergeCell ref="C41:C43"/>
    <mergeCell ref="C47:C49"/>
    <mergeCell ref="C51:C53"/>
    <mergeCell ref="B59:B61"/>
    <mergeCell ref="C59:C61"/>
    <mergeCell ref="A64:F64"/>
    <mergeCell ref="C65:C66"/>
    <mergeCell ref="B44:B46"/>
    <mergeCell ref="C44:C46"/>
    <mergeCell ref="A62:F62"/>
    <mergeCell ref="A85:F85"/>
    <mergeCell ref="A95:F95"/>
    <mergeCell ref="A109:F109"/>
    <mergeCell ref="C87:C89"/>
    <mergeCell ref="B87:B88"/>
    <mergeCell ref="B90:B91"/>
    <mergeCell ref="C90:C91"/>
    <mergeCell ref="B114:B115"/>
    <mergeCell ref="C149:C150"/>
    <mergeCell ref="B149:B150"/>
    <mergeCell ref="A120:F120"/>
    <mergeCell ref="A118:F118"/>
    <mergeCell ref="A136:F136"/>
    <mergeCell ref="C123:C124"/>
    <mergeCell ref="A138:F138"/>
    <mergeCell ref="A148:F148"/>
    <mergeCell ref="A133:F133"/>
    <mergeCell ref="A131:F131"/>
    <mergeCell ref="B128:B129"/>
    <mergeCell ref="A127:F127"/>
    <mergeCell ref="A81:F81"/>
    <mergeCell ref="C114:C115"/>
    <mergeCell ref="B100:B102"/>
    <mergeCell ref="C128:C129"/>
    <mergeCell ref="A77:F77"/>
    <mergeCell ref="C112:C113"/>
    <mergeCell ref="C96:C99"/>
    <mergeCell ref="B103:B104"/>
    <mergeCell ref="C103:C104"/>
    <mergeCell ref="B112:B113"/>
    <mergeCell ref="B107:B108"/>
    <mergeCell ref="C107:C108"/>
    <mergeCell ref="B116:B117"/>
    <mergeCell ref="B125:B126"/>
    <mergeCell ref="C125:C126"/>
    <mergeCell ref="C116:C117"/>
  </mergeCells>
  <printOptions horizontalCentered="1"/>
  <pageMargins left="0.19685039370078741" right="0.19685039370078741" top="0.19685039370078741" bottom="0.19685039370078741" header="0.31496062992125984" footer="0.31496062992125984"/>
  <pageSetup paperSize="9" scale="79" firstPageNumber="0" fitToHeight="0" orientation="portrait" horizontalDpi="300" verticalDpi="300" r:id="rId1"/>
  <headerFooter scaleWithDoc="0" alignWithMargins="0"/>
  <rowBreaks count="5" manualBreakCount="5">
    <brk id="63" max="6" man="1"/>
    <brk id="75" max="6" man="1"/>
    <brk id="126" max="6" man="1"/>
    <brk id="159" max="6" man="1"/>
    <brk id="168" max="6" man="1"/>
  </rowBreaks>
  <drawing r:id="rId2"/>
</worksheet>
</file>

<file path=xl/worksheets/sheet2.xml><?xml version="1.0" encoding="utf-8"?>
<worksheet xmlns="http://schemas.openxmlformats.org/spreadsheetml/2006/main" xmlns:r="http://schemas.openxmlformats.org/officeDocument/2006/relationships">
  <sheetPr>
    <pageSetUpPr fitToPage="1"/>
  </sheetPr>
  <dimension ref="A1:G129"/>
  <sheetViews>
    <sheetView view="pageBreakPreview" zoomScaleNormal="100" zoomScaleSheetLayoutView="100" workbookViewId="0">
      <pane ySplit="7" topLeftCell="A8" activePane="bottomLeft" state="frozen"/>
      <selection pane="bottomLeft" activeCell="A7" sqref="A7"/>
    </sheetView>
  </sheetViews>
  <sheetFormatPr defaultColWidth="9.109375" defaultRowHeight="58.5" customHeight="1"/>
  <cols>
    <col min="1" max="1" width="19" style="48" customWidth="1"/>
    <col min="2" max="2" width="17.5546875" style="49" customWidth="1"/>
    <col min="3" max="3" width="52" style="42" customWidth="1"/>
    <col min="4" max="4" width="9.88671875" style="22" customWidth="1"/>
    <col min="5" max="5" width="15" style="22" hidden="1" customWidth="1"/>
    <col min="6" max="6" width="12.109375" style="22" customWidth="1"/>
    <col min="7" max="7" width="11.88671875" style="45" customWidth="1"/>
    <col min="8" max="16384" width="9.109375" style="48"/>
  </cols>
  <sheetData>
    <row r="1" spans="1:7" ht="75.75" customHeight="1"/>
    <row r="2" spans="1:7" ht="15" customHeight="1"/>
    <row r="3" spans="1:7" ht="15.75" customHeight="1">
      <c r="B3" s="50"/>
      <c r="C3" s="51"/>
      <c r="D3" s="50"/>
      <c r="E3" s="50"/>
      <c r="F3" s="50"/>
    </row>
    <row r="4" spans="1:7" ht="21.75" customHeight="1">
      <c r="A4" s="266" t="s">
        <v>393</v>
      </c>
      <c r="B4" s="266"/>
      <c r="C4" s="266"/>
      <c r="D4" s="266"/>
      <c r="E4" s="266"/>
      <c r="F4" s="266"/>
      <c r="G4" s="48"/>
    </row>
    <row r="5" spans="1:7" ht="14.25" customHeight="1">
      <c r="A5" s="20"/>
      <c r="B5" s="20"/>
      <c r="C5" s="18"/>
      <c r="D5" s="21"/>
      <c r="E5" s="21"/>
      <c r="F5" s="21"/>
      <c r="G5" s="113" t="s">
        <v>957</v>
      </c>
    </row>
    <row r="6" spans="1:7" ht="15" hidden="1" customHeight="1">
      <c r="A6" s="52"/>
      <c r="B6" s="53"/>
      <c r="C6" s="43"/>
      <c r="D6" s="54"/>
      <c r="E6" s="23" t="s">
        <v>144</v>
      </c>
      <c r="F6" s="24" t="e">
        <f>#REF!</f>
        <v>#REF!</v>
      </c>
      <c r="G6" s="45" t="s">
        <v>109</v>
      </c>
    </row>
    <row r="7" spans="1:7" s="55" customFormat="1" ht="27.6">
      <c r="A7" s="19" t="s">
        <v>365</v>
      </c>
      <c r="B7" s="19" t="s">
        <v>442</v>
      </c>
      <c r="C7" s="19" t="s">
        <v>366</v>
      </c>
      <c r="D7" s="19" t="s">
        <v>367</v>
      </c>
      <c r="E7" s="19" t="s">
        <v>368</v>
      </c>
      <c r="F7" s="19" t="s">
        <v>369</v>
      </c>
      <c r="G7" s="46" t="s">
        <v>370</v>
      </c>
    </row>
    <row r="8" spans="1:7" s="56" customFormat="1" ht="15" customHeight="1">
      <c r="A8" s="274" t="s">
        <v>0</v>
      </c>
      <c r="B8" s="274"/>
      <c r="C8" s="274"/>
      <c r="D8" s="274"/>
      <c r="E8" s="274"/>
      <c r="F8" s="274"/>
      <c r="G8" s="180"/>
    </row>
    <row r="9" spans="1:7" ht="99" customHeight="1">
      <c r="A9" s="194"/>
      <c r="B9" s="281" t="s">
        <v>847</v>
      </c>
      <c r="C9" s="283" t="s">
        <v>848</v>
      </c>
      <c r="D9" s="203">
        <v>110409</v>
      </c>
      <c r="E9" s="204">
        <v>4630097266049</v>
      </c>
      <c r="F9" s="193" t="s">
        <v>371</v>
      </c>
      <c r="G9" s="47">
        <v>152.76</v>
      </c>
    </row>
    <row r="10" spans="1:7" ht="99" customHeight="1">
      <c r="A10" s="194"/>
      <c r="B10" s="281"/>
      <c r="C10" s="283"/>
      <c r="D10" s="203">
        <v>110410</v>
      </c>
      <c r="E10" s="204">
        <v>4630097266056</v>
      </c>
      <c r="F10" s="193" t="s">
        <v>385</v>
      </c>
      <c r="G10" s="47">
        <v>228</v>
      </c>
    </row>
    <row r="11" spans="1:7" ht="79.95" customHeight="1">
      <c r="A11" s="25"/>
      <c r="B11" s="195" t="s">
        <v>394</v>
      </c>
      <c r="C11" s="271" t="s">
        <v>213</v>
      </c>
      <c r="D11" s="193" t="s">
        <v>74</v>
      </c>
      <c r="E11" s="27">
        <v>4607072190965</v>
      </c>
      <c r="F11" s="193" t="s">
        <v>371</v>
      </c>
      <c r="G11" s="47">
        <v>84.207999999999998</v>
      </c>
    </row>
    <row r="12" spans="1:7" ht="76.2" customHeight="1">
      <c r="A12" s="25"/>
      <c r="B12" s="195" t="s">
        <v>395</v>
      </c>
      <c r="C12" s="271"/>
      <c r="D12" s="193" t="s">
        <v>1</v>
      </c>
      <c r="E12" s="27">
        <v>4607072190989</v>
      </c>
      <c r="F12" s="193" t="s">
        <v>371</v>
      </c>
      <c r="G12" s="47">
        <v>84.207999999999998</v>
      </c>
    </row>
    <row r="13" spans="1:7" ht="81.599999999999994" customHeight="1">
      <c r="A13" s="25"/>
      <c r="B13" s="195" t="s">
        <v>396</v>
      </c>
      <c r="C13" s="271"/>
      <c r="D13" s="193" t="s">
        <v>681</v>
      </c>
      <c r="E13" s="27">
        <v>4607072196592</v>
      </c>
      <c r="F13" s="193" t="s">
        <v>385</v>
      </c>
      <c r="G13" s="47">
        <v>143.90599999999998</v>
      </c>
    </row>
    <row r="14" spans="1:7" ht="97.5" customHeight="1">
      <c r="A14" s="25"/>
      <c r="B14" s="195" t="s">
        <v>397</v>
      </c>
      <c r="C14" s="271"/>
      <c r="D14" s="193" t="s">
        <v>682</v>
      </c>
      <c r="E14" s="27">
        <v>4607072196585</v>
      </c>
      <c r="F14" s="193" t="s">
        <v>385</v>
      </c>
      <c r="G14" s="47">
        <v>143.90599999999998</v>
      </c>
    </row>
    <row r="15" spans="1:7" ht="69.599999999999994" customHeight="1">
      <c r="A15" s="25"/>
      <c r="B15" s="193" t="s">
        <v>398</v>
      </c>
      <c r="C15" s="192" t="s">
        <v>2</v>
      </c>
      <c r="D15" s="193">
        <v>136250</v>
      </c>
      <c r="E15" s="27">
        <v>4607072196714</v>
      </c>
      <c r="F15" s="193" t="s">
        <v>372</v>
      </c>
      <c r="G15" s="47">
        <v>184.33799999999999</v>
      </c>
    </row>
    <row r="16" spans="1:7" s="56" customFormat="1" ht="15" customHeight="1">
      <c r="A16" s="274" t="s">
        <v>791</v>
      </c>
      <c r="B16" s="274"/>
      <c r="C16" s="274"/>
      <c r="D16" s="274"/>
      <c r="E16" s="274"/>
      <c r="F16" s="274"/>
      <c r="G16" s="110"/>
    </row>
    <row r="17" spans="1:7" ht="89.4" customHeight="1">
      <c r="A17" s="194"/>
      <c r="B17" s="277" t="s">
        <v>789</v>
      </c>
      <c r="C17" s="271" t="s">
        <v>790</v>
      </c>
      <c r="D17" s="193">
        <v>110374</v>
      </c>
      <c r="E17" s="27">
        <v>4630097260993</v>
      </c>
      <c r="F17" s="193" t="s">
        <v>372</v>
      </c>
      <c r="G17" s="47">
        <v>182.97</v>
      </c>
    </row>
    <row r="18" spans="1:7" ht="82.2" customHeight="1">
      <c r="A18" s="194"/>
      <c r="B18" s="277"/>
      <c r="C18" s="271"/>
      <c r="D18" s="193">
        <v>110376</v>
      </c>
      <c r="E18" s="27">
        <v>4630097261235</v>
      </c>
      <c r="F18" s="28" t="s">
        <v>386</v>
      </c>
      <c r="G18" s="47">
        <v>285</v>
      </c>
    </row>
    <row r="19" spans="1:7" s="56" customFormat="1" ht="15" customHeight="1">
      <c r="A19" s="274" t="s">
        <v>6</v>
      </c>
      <c r="B19" s="274"/>
      <c r="C19" s="274"/>
      <c r="D19" s="274"/>
      <c r="E19" s="274"/>
      <c r="F19" s="274"/>
      <c r="G19" s="110"/>
    </row>
    <row r="20" spans="1:7" ht="99" customHeight="1">
      <c r="A20" s="66"/>
      <c r="B20" s="193" t="s">
        <v>703</v>
      </c>
      <c r="C20" s="192" t="s">
        <v>239</v>
      </c>
      <c r="D20" s="193">
        <v>800448</v>
      </c>
      <c r="E20" s="27">
        <v>4630037518528</v>
      </c>
      <c r="F20" s="193" t="s">
        <v>456</v>
      </c>
      <c r="G20" s="47">
        <v>177.251</v>
      </c>
    </row>
    <row r="21" spans="1:7" ht="99" customHeight="1">
      <c r="A21" s="194"/>
      <c r="B21" s="277" t="s">
        <v>399</v>
      </c>
      <c r="C21" s="271" t="s">
        <v>239</v>
      </c>
      <c r="D21" s="193">
        <v>147250</v>
      </c>
      <c r="E21" s="27">
        <v>4607072194062</v>
      </c>
      <c r="F21" s="193" t="s">
        <v>372</v>
      </c>
      <c r="G21" s="47">
        <v>108.66099999999999</v>
      </c>
    </row>
    <row r="22" spans="1:7" ht="99" customHeight="1">
      <c r="A22" s="194"/>
      <c r="B22" s="277"/>
      <c r="C22" s="271"/>
      <c r="D22" s="205">
        <v>110393</v>
      </c>
      <c r="E22" s="27">
        <v>4607072191412</v>
      </c>
      <c r="F22" s="28" t="s">
        <v>840</v>
      </c>
      <c r="G22" s="47">
        <v>118.788</v>
      </c>
    </row>
    <row r="23" spans="1:7" ht="99" customHeight="1">
      <c r="A23" s="194"/>
      <c r="B23" s="193" t="s">
        <v>400</v>
      </c>
      <c r="C23" s="196" t="s">
        <v>241</v>
      </c>
      <c r="D23" s="193">
        <v>110103</v>
      </c>
      <c r="E23" s="27">
        <v>4650067524818</v>
      </c>
      <c r="F23" s="193" t="s">
        <v>385</v>
      </c>
      <c r="G23" s="47">
        <v>132.48699999999999</v>
      </c>
    </row>
    <row r="24" spans="1:7" ht="124.5" customHeight="1">
      <c r="A24" s="194"/>
      <c r="B24" s="193" t="s">
        <v>401</v>
      </c>
      <c r="C24" s="196" t="s">
        <v>270</v>
      </c>
      <c r="D24" s="193">
        <v>110104</v>
      </c>
      <c r="E24" s="27">
        <v>4650067524801</v>
      </c>
      <c r="F24" s="193" t="s">
        <v>372</v>
      </c>
      <c r="G24" s="47">
        <v>257.65899999999999</v>
      </c>
    </row>
    <row r="25" spans="1:7" ht="99" customHeight="1">
      <c r="A25" s="194"/>
      <c r="B25" s="193" t="s">
        <v>402</v>
      </c>
      <c r="C25" s="192" t="s">
        <v>242</v>
      </c>
      <c r="D25" s="193">
        <v>154250</v>
      </c>
      <c r="E25" s="27">
        <v>4607072194123</v>
      </c>
      <c r="F25" s="193" t="s">
        <v>372</v>
      </c>
      <c r="G25" s="47">
        <v>205.92199999999997</v>
      </c>
    </row>
    <row r="26" spans="1:7" ht="99" customHeight="1">
      <c r="A26" s="25"/>
      <c r="B26" s="277" t="s">
        <v>403</v>
      </c>
      <c r="C26" s="271" t="s">
        <v>243</v>
      </c>
      <c r="D26" s="193">
        <v>151250</v>
      </c>
      <c r="E26" s="27">
        <v>4607072194246</v>
      </c>
      <c r="F26" s="193" t="s">
        <v>372</v>
      </c>
      <c r="G26" s="47">
        <v>227.18299999999996</v>
      </c>
    </row>
    <row r="27" spans="1:7" ht="99" customHeight="1">
      <c r="A27" s="25"/>
      <c r="B27" s="277"/>
      <c r="C27" s="271"/>
      <c r="D27" s="193">
        <v>170105</v>
      </c>
      <c r="E27" s="27">
        <v>4607072194253</v>
      </c>
      <c r="F27" s="29" t="s">
        <v>371</v>
      </c>
      <c r="G27" s="47">
        <v>341.44900000000001</v>
      </c>
    </row>
    <row r="28" spans="1:7" ht="15.75" customHeight="1">
      <c r="A28" s="273" t="s">
        <v>7</v>
      </c>
      <c r="B28" s="273"/>
      <c r="C28" s="273"/>
      <c r="D28" s="273"/>
      <c r="E28" s="273"/>
      <c r="F28" s="273"/>
      <c r="G28" s="110"/>
    </row>
    <row r="29" spans="1:7" ht="132.6">
      <c r="A29" s="25"/>
      <c r="B29" s="193" t="s">
        <v>404</v>
      </c>
      <c r="C29" s="192" t="s">
        <v>271</v>
      </c>
      <c r="D29" s="193">
        <v>110385</v>
      </c>
      <c r="E29" s="27">
        <v>4607072196400</v>
      </c>
      <c r="F29" s="28" t="s">
        <v>840</v>
      </c>
      <c r="G29" s="47">
        <v>143.184</v>
      </c>
    </row>
    <row r="30" spans="1:7" ht="14.25" customHeight="1">
      <c r="A30" s="273" t="s">
        <v>8</v>
      </c>
      <c r="B30" s="273"/>
      <c r="C30" s="273"/>
      <c r="D30" s="273"/>
      <c r="E30" s="273"/>
      <c r="F30" s="273"/>
      <c r="G30" s="110"/>
    </row>
    <row r="31" spans="1:7" ht="81.599999999999994">
      <c r="A31" s="25"/>
      <c r="B31" s="193" t="s">
        <v>405</v>
      </c>
      <c r="C31" s="192" t="s">
        <v>245</v>
      </c>
      <c r="D31" s="193">
        <v>110372</v>
      </c>
      <c r="E31" s="27">
        <v>4607072191504</v>
      </c>
      <c r="F31" s="28" t="s">
        <v>840</v>
      </c>
      <c r="G31" s="47">
        <v>132.67699999999999</v>
      </c>
    </row>
    <row r="32" spans="1:7" ht="16.5" customHeight="1">
      <c r="A32" s="273" t="s">
        <v>10</v>
      </c>
      <c r="B32" s="273"/>
      <c r="C32" s="273"/>
      <c r="D32" s="273"/>
      <c r="E32" s="273"/>
      <c r="F32" s="273"/>
      <c r="G32" s="110"/>
    </row>
    <row r="33" spans="1:7" s="56" customFormat="1" ht="113.25" customHeight="1">
      <c r="A33" s="30"/>
      <c r="B33" s="193" t="s">
        <v>849</v>
      </c>
      <c r="C33" s="192" t="s">
        <v>850</v>
      </c>
      <c r="D33" s="193">
        <v>110390</v>
      </c>
      <c r="E33" s="206">
        <v>4630097262690</v>
      </c>
      <c r="F33" s="28" t="s">
        <v>840</v>
      </c>
      <c r="G33" s="47">
        <v>250.79999999999998</v>
      </c>
    </row>
    <row r="34" spans="1:7" s="56" customFormat="1" ht="113.25" customHeight="1">
      <c r="A34" s="30"/>
      <c r="B34" s="193" t="s">
        <v>406</v>
      </c>
      <c r="C34" s="192" t="s">
        <v>246</v>
      </c>
      <c r="D34" s="193">
        <v>138250</v>
      </c>
      <c r="E34" s="27">
        <v>4607072196738</v>
      </c>
      <c r="F34" s="29" t="s">
        <v>372</v>
      </c>
      <c r="G34" s="47">
        <v>153.82399999999998</v>
      </c>
    </row>
    <row r="35" spans="1:7" s="56" customFormat="1" ht="110.25" customHeight="1">
      <c r="A35" s="30"/>
      <c r="B35" s="193" t="s">
        <v>407</v>
      </c>
      <c r="C35" s="192" t="s">
        <v>249</v>
      </c>
      <c r="D35" s="193">
        <v>700001</v>
      </c>
      <c r="E35" s="27">
        <v>4650067520650</v>
      </c>
      <c r="F35" s="29" t="s">
        <v>372</v>
      </c>
      <c r="G35" s="47">
        <v>308.61700000000002</v>
      </c>
    </row>
    <row r="36" spans="1:7" s="56" customFormat="1" ht="118.5" customHeight="1">
      <c r="A36" s="30"/>
      <c r="B36" s="193" t="s">
        <v>408</v>
      </c>
      <c r="C36" s="192" t="s">
        <v>319</v>
      </c>
      <c r="D36" s="193">
        <v>110298</v>
      </c>
      <c r="E36" s="27">
        <v>4630037510492</v>
      </c>
      <c r="F36" s="29" t="s">
        <v>372</v>
      </c>
      <c r="G36" s="47">
        <v>349.84699999999998</v>
      </c>
    </row>
    <row r="37" spans="1:7" s="56" customFormat="1" ht="118.5" customHeight="1">
      <c r="A37" s="30"/>
      <c r="B37" s="195" t="s">
        <v>409</v>
      </c>
      <c r="C37" s="271" t="s">
        <v>363</v>
      </c>
      <c r="D37" s="195">
        <v>125317</v>
      </c>
      <c r="E37" s="31">
        <v>4650067527901</v>
      </c>
      <c r="F37" s="29" t="s">
        <v>372</v>
      </c>
      <c r="G37" s="47">
        <v>450.75599999999997</v>
      </c>
    </row>
    <row r="38" spans="1:7" s="56" customFormat="1" ht="118.5" customHeight="1">
      <c r="A38" s="30"/>
      <c r="B38" s="195" t="s">
        <v>410</v>
      </c>
      <c r="C38" s="271"/>
      <c r="D38" s="195">
        <v>110254</v>
      </c>
      <c r="E38" s="31">
        <v>4650067528052</v>
      </c>
      <c r="F38" s="28" t="s">
        <v>387</v>
      </c>
      <c r="G38" s="47">
        <v>868.09099999999989</v>
      </c>
    </row>
    <row r="39" spans="1:7" s="56" customFormat="1" ht="16.5" customHeight="1">
      <c r="A39" s="273" t="s">
        <v>323</v>
      </c>
      <c r="B39" s="273"/>
      <c r="C39" s="273"/>
      <c r="D39" s="273"/>
      <c r="E39" s="273"/>
      <c r="F39" s="273"/>
      <c r="G39" s="110"/>
    </row>
    <row r="40" spans="1:7" ht="99" customHeight="1">
      <c r="A40" s="32"/>
      <c r="B40" s="193" t="s">
        <v>411</v>
      </c>
      <c r="C40" s="192" t="s">
        <v>250</v>
      </c>
      <c r="D40" s="193">
        <v>112117</v>
      </c>
      <c r="E40" s="27">
        <v>4607072196363</v>
      </c>
      <c r="F40" s="28" t="s">
        <v>388</v>
      </c>
      <c r="G40" s="47">
        <v>273.59999999999997</v>
      </c>
    </row>
    <row r="41" spans="1:7" ht="99" customHeight="1">
      <c r="A41" s="32"/>
      <c r="B41" s="193" t="s">
        <v>412</v>
      </c>
      <c r="C41" s="192" t="s">
        <v>251</v>
      </c>
      <c r="D41" s="193">
        <v>110392</v>
      </c>
      <c r="E41" s="27">
        <v>4607072191665</v>
      </c>
      <c r="F41" s="28" t="s">
        <v>840</v>
      </c>
      <c r="G41" s="47">
        <v>153.51999999999998</v>
      </c>
    </row>
    <row r="42" spans="1:7" ht="17.25" customHeight="1">
      <c r="A42" s="273" t="s">
        <v>11</v>
      </c>
      <c r="B42" s="273"/>
      <c r="C42" s="273"/>
      <c r="D42" s="273"/>
      <c r="E42" s="273"/>
      <c r="F42" s="273"/>
      <c r="G42" s="110"/>
    </row>
    <row r="43" spans="1:7" ht="73.5" customHeight="1">
      <c r="A43" s="32"/>
      <c r="B43" s="277" t="s">
        <v>623</v>
      </c>
      <c r="C43" s="282" t="s">
        <v>12</v>
      </c>
      <c r="D43" s="193" t="s">
        <v>615</v>
      </c>
      <c r="E43" s="27" t="s">
        <v>616</v>
      </c>
      <c r="F43" s="28" t="s">
        <v>389</v>
      </c>
      <c r="G43" s="47">
        <v>232.42699999999999</v>
      </c>
    </row>
    <row r="44" spans="1:7" ht="73.5" customHeight="1">
      <c r="A44" s="32"/>
      <c r="B44" s="277"/>
      <c r="C44" s="282"/>
      <c r="D44" s="193" t="s">
        <v>617</v>
      </c>
      <c r="E44" s="27" t="s">
        <v>618</v>
      </c>
      <c r="F44" s="28" t="s">
        <v>389</v>
      </c>
      <c r="G44" s="47">
        <v>232.42699999999999</v>
      </c>
    </row>
    <row r="45" spans="1:7" ht="73.5" customHeight="1">
      <c r="A45" s="32"/>
      <c r="B45" s="277"/>
      <c r="C45" s="282"/>
      <c r="D45" s="193" t="s">
        <v>619</v>
      </c>
      <c r="E45" s="27" t="s">
        <v>620</v>
      </c>
      <c r="F45" s="28" t="s">
        <v>389</v>
      </c>
      <c r="G45" s="47">
        <v>232.42699999999999</v>
      </c>
    </row>
    <row r="46" spans="1:7" ht="73.5" customHeight="1">
      <c r="A46" s="32"/>
      <c r="B46" s="277"/>
      <c r="C46" s="282"/>
      <c r="D46" s="193" t="s">
        <v>621</v>
      </c>
      <c r="E46" s="27" t="s">
        <v>622</v>
      </c>
      <c r="F46" s="28" t="s">
        <v>389</v>
      </c>
      <c r="G46" s="47">
        <v>232.42699999999999</v>
      </c>
    </row>
    <row r="47" spans="1:7" ht="33" customHeight="1">
      <c r="A47" s="276"/>
      <c r="B47" s="281" t="s">
        <v>413</v>
      </c>
      <c r="C47" s="271" t="s">
        <v>12</v>
      </c>
      <c r="D47" s="195" t="s">
        <v>147</v>
      </c>
      <c r="E47" s="31">
        <v>4650067521695</v>
      </c>
      <c r="F47" s="28" t="s">
        <v>375</v>
      </c>
      <c r="G47" s="47">
        <v>311.904</v>
      </c>
    </row>
    <row r="48" spans="1:7" ht="33" customHeight="1">
      <c r="A48" s="276"/>
      <c r="B48" s="281"/>
      <c r="C48" s="271"/>
      <c r="D48" s="193" t="s">
        <v>13</v>
      </c>
      <c r="E48" s="27">
        <v>4650067521718</v>
      </c>
      <c r="F48" s="28" t="s">
        <v>376</v>
      </c>
      <c r="G48" s="47">
        <v>311.904</v>
      </c>
    </row>
    <row r="49" spans="1:7" ht="33" customHeight="1">
      <c r="A49" s="276"/>
      <c r="B49" s="281"/>
      <c r="C49" s="271"/>
      <c r="D49" s="193" t="s">
        <v>14</v>
      </c>
      <c r="E49" s="27">
        <v>4650067521732</v>
      </c>
      <c r="F49" s="28" t="s">
        <v>377</v>
      </c>
      <c r="G49" s="47">
        <v>311.904</v>
      </c>
    </row>
    <row r="50" spans="1:7" ht="84.6" customHeight="1">
      <c r="A50" s="194"/>
      <c r="B50" s="193" t="s">
        <v>851</v>
      </c>
      <c r="C50" s="202" t="s">
        <v>852</v>
      </c>
      <c r="D50" s="193" t="s">
        <v>853</v>
      </c>
      <c r="E50" s="206">
        <v>4630097261952</v>
      </c>
      <c r="F50" s="28" t="s">
        <v>854</v>
      </c>
      <c r="G50" s="47">
        <v>288.8</v>
      </c>
    </row>
    <row r="51" spans="1:7" ht="99" customHeight="1">
      <c r="A51" s="25"/>
      <c r="B51" s="277" t="s">
        <v>414</v>
      </c>
      <c r="C51" s="271" t="s">
        <v>254</v>
      </c>
      <c r="D51" s="193">
        <v>149250</v>
      </c>
      <c r="E51" s="27">
        <v>4607072194086</v>
      </c>
      <c r="F51" s="29" t="s">
        <v>372</v>
      </c>
      <c r="G51" s="47">
        <v>155.74299999999999</v>
      </c>
    </row>
    <row r="52" spans="1:7" ht="99" customHeight="1">
      <c r="A52" s="25"/>
      <c r="B52" s="277"/>
      <c r="C52" s="271"/>
      <c r="D52" s="193">
        <v>110394</v>
      </c>
      <c r="E52" s="27">
        <v>4650067525303</v>
      </c>
      <c r="F52" s="28" t="s">
        <v>840</v>
      </c>
      <c r="G52" s="47">
        <v>195.07300000000001</v>
      </c>
    </row>
    <row r="53" spans="1:7" ht="99" customHeight="1">
      <c r="A53" s="25"/>
      <c r="B53" s="193" t="s">
        <v>415</v>
      </c>
      <c r="C53" s="192" t="s">
        <v>75</v>
      </c>
      <c r="D53" s="193">
        <v>110395</v>
      </c>
      <c r="E53" s="31">
        <v>4650067528366</v>
      </c>
      <c r="F53" s="28" t="s">
        <v>840</v>
      </c>
      <c r="G53" s="47">
        <v>195.07300000000001</v>
      </c>
    </row>
    <row r="54" spans="1:7" ht="99" customHeight="1">
      <c r="A54" s="25"/>
      <c r="B54" s="193" t="s">
        <v>416</v>
      </c>
      <c r="C54" s="196" t="s">
        <v>258</v>
      </c>
      <c r="D54" s="193">
        <v>110388</v>
      </c>
      <c r="E54" s="193" t="s">
        <v>76</v>
      </c>
      <c r="F54" s="28" t="s">
        <v>840</v>
      </c>
      <c r="G54" s="47">
        <v>322.16399999999999</v>
      </c>
    </row>
    <row r="55" spans="1:7" ht="112.5" customHeight="1">
      <c r="A55" s="25"/>
      <c r="B55" s="193" t="s">
        <v>417</v>
      </c>
      <c r="C55" s="196" t="s">
        <v>259</v>
      </c>
      <c r="D55" s="193">
        <v>110403</v>
      </c>
      <c r="E55" s="27">
        <v>4607072199227</v>
      </c>
      <c r="F55" s="28" t="s">
        <v>840</v>
      </c>
      <c r="G55" s="47">
        <v>176.71899999999999</v>
      </c>
    </row>
    <row r="56" spans="1:7" ht="18" customHeight="1">
      <c r="A56" s="273" t="s">
        <v>15</v>
      </c>
      <c r="B56" s="273"/>
      <c r="C56" s="273"/>
      <c r="D56" s="273"/>
      <c r="E56" s="273"/>
      <c r="F56" s="273"/>
      <c r="G56" s="110"/>
    </row>
    <row r="57" spans="1:7" ht="99" customHeight="1">
      <c r="A57" s="25"/>
      <c r="B57" s="277" t="s">
        <v>418</v>
      </c>
      <c r="C57" s="271" t="s">
        <v>260</v>
      </c>
      <c r="D57" s="193">
        <v>148250</v>
      </c>
      <c r="E57" s="27">
        <v>4607072194000</v>
      </c>
      <c r="F57" s="29" t="s">
        <v>372</v>
      </c>
      <c r="G57" s="47">
        <v>223.68699999999998</v>
      </c>
    </row>
    <row r="58" spans="1:7" ht="99" customHeight="1">
      <c r="A58" s="25"/>
      <c r="B58" s="277"/>
      <c r="C58" s="271"/>
      <c r="D58" s="193">
        <v>110402</v>
      </c>
      <c r="E58" s="27">
        <v>4650067525327</v>
      </c>
      <c r="F58" s="28" t="s">
        <v>840</v>
      </c>
      <c r="G58" s="47">
        <v>375.47800000000001</v>
      </c>
    </row>
    <row r="59" spans="1:7" ht="99" customHeight="1">
      <c r="A59" s="25"/>
      <c r="B59" s="193" t="s">
        <v>419</v>
      </c>
      <c r="C59" s="192" t="s">
        <v>272</v>
      </c>
      <c r="D59" s="193">
        <v>110396</v>
      </c>
      <c r="E59" s="27">
        <v>4650067522753</v>
      </c>
      <c r="F59" s="28" t="s">
        <v>840</v>
      </c>
      <c r="G59" s="47">
        <v>176.60499999999999</v>
      </c>
    </row>
    <row r="60" spans="1:7" ht="15.75" customHeight="1">
      <c r="A60" s="273" t="s">
        <v>16</v>
      </c>
      <c r="B60" s="273"/>
      <c r="C60" s="273"/>
      <c r="D60" s="273"/>
      <c r="E60" s="273"/>
      <c r="F60" s="273"/>
      <c r="G60" s="110"/>
    </row>
    <row r="61" spans="1:7" ht="99" customHeight="1">
      <c r="A61" s="25"/>
      <c r="B61" s="193" t="s">
        <v>855</v>
      </c>
      <c r="C61" s="192" t="s">
        <v>856</v>
      </c>
      <c r="D61" s="193">
        <v>110398</v>
      </c>
      <c r="E61" s="27">
        <v>4630097263420</v>
      </c>
      <c r="F61" s="29" t="s">
        <v>372</v>
      </c>
      <c r="G61" s="47">
        <v>342</v>
      </c>
    </row>
    <row r="62" spans="1:7" ht="99" customHeight="1">
      <c r="A62" s="25"/>
      <c r="B62" s="277" t="s">
        <v>420</v>
      </c>
      <c r="C62" s="271" t="s">
        <v>262</v>
      </c>
      <c r="D62" s="193">
        <v>153250</v>
      </c>
      <c r="E62" s="27">
        <v>4607072194024</v>
      </c>
      <c r="F62" s="29" t="s">
        <v>372</v>
      </c>
      <c r="G62" s="47">
        <v>132.67699999999999</v>
      </c>
    </row>
    <row r="63" spans="1:7" ht="99" customHeight="1">
      <c r="A63" s="25"/>
      <c r="B63" s="277"/>
      <c r="C63" s="271"/>
      <c r="D63" s="193">
        <v>110384</v>
      </c>
      <c r="E63" s="27">
        <v>4650067524863</v>
      </c>
      <c r="F63" s="28" t="s">
        <v>840</v>
      </c>
      <c r="G63" s="47">
        <v>166.345</v>
      </c>
    </row>
    <row r="64" spans="1:7" ht="99" customHeight="1">
      <c r="A64" s="25"/>
      <c r="B64" s="277" t="s">
        <v>421</v>
      </c>
      <c r="C64" s="271" t="s">
        <v>273</v>
      </c>
      <c r="D64" s="193">
        <v>152250</v>
      </c>
      <c r="E64" s="27">
        <v>4607072194048</v>
      </c>
      <c r="F64" s="29" t="s">
        <v>372</v>
      </c>
      <c r="G64" s="47">
        <v>200.982</v>
      </c>
    </row>
    <row r="65" spans="1:7" ht="99" customHeight="1">
      <c r="A65" s="25"/>
      <c r="B65" s="277"/>
      <c r="C65" s="271"/>
      <c r="D65" s="193">
        <v>110399</v>
      </c>
      <c r="E65" s="27">
        <v>4607072193720</v>
      </c>
      <c r="F65" s="28" t="s">
        <v>840</v>
      </c>
      <c r="G65" s="47">
        <v>438.69099999999997</v>
      </c>
    </row>
    <row r="66" spans="1:7" ht="172.5" customHeight="1">
      <c r="A66" s="25"/>
      <c r="B66" s="195" t="s">
        <v>422</v>
      </c>
      <c r="C66" s="44" t="s">
        <v>277</v>
      </c>
      <c r="D66" s="195">
        <v>700670</v>
      </c>
      <c r="E66" s="31">
        <v>4650067524405</v>
      </c>
      <c r="F66" s="29" t="s">
        <v>389</v>
      </c>
      <c r="G66" s="47">
        <v>279.3</v>
      </c>
    </row>
    <row r="67" spans="1:7" ht="14.25" customHeight="1">
      <c r="A67" s="273" t="s">
        <v>17</v>
      </c>
      <c r="B67" s="273"/>
      <c r="C67" s="273"/>
      <c r="D67" s="273"/>
      <c r="E67" s="273"/>
      <c r="F67" s="273"/>
      <c r="G67" s="110"/>
    </row>
    <row r="68" spans="1:7" ht="99" customHeight="1">
      <c r="A68" s="194"/>
      <c r="B68" s="193" t="s">
        <v>841</v>
      </c>
      <c r="C68" s="196" t="s">
        <v>704</v>
      </c>
      <c r="D68" s="193">
        <v>110405</v>
      </c>
      <c r="E68" s="27" t="s">
        <v>705</v>
      </c>
      <c r="F68" s="28" t="s">
        <v>840</v>
      </c>
      <c r="G68" s="47">
        <v>301.52999999999997</v>
      </c>
    </row>
    <row r="69" spans="1:7" ht="99" customHeight="1">
      <c r="A69" s="194"/>
      <c r="B69" s="193" t="s">
        <v>857</v>
      </c>
      <c r="C69" s="196" t="s">
        <v>858</v>
      </c>
      <c r="D69" s="193">
        <v>110383</v>
      </c>
      <c r="E69" s="27" t="s">
        <v>859</v>
      </c>
      <c r="F69" s="28" t="s">
        <v>840</v>
      </c>
      <c r="G69" s="47">
        <v>269.03999999999996</v>
      </c>
    </row>
    <row r="70" spans="1:7" ht="99" customHeight="1">
      <c r="A70" s="194"/>
      <c r="B70" s="193" t="s">
        <v>423</v>
      </c>
      <c r="C70" s="196" t="s">
        <v>842</v>
      </c>
      <c r="D70" s="193">
        <v>110373</v>
      </c>
      <c r="E70" s="27">
        <v>4607072198145</v>
      </c>
      <c r="F70" s="28" t="s">
        <v>840</v>
      </c>
      <c r="G70" s="47">
        <v>157.96599999999998</v>
      </c>
    </row>
    <row r="71" spans="1:7" ht="15" customHeight="1">
      <c r="A71" s="273" t="s">
        <v>20</v>
      </c>
      <c r="B71" s="273"/>
      <c r="C71" s="273"/>
      <c r="D71" s="273"/>
      <c r="E71" s="273"/>
      <c r="F71" s="273"/>
      <c r="G71" s="110"/>
    </row>
    <row r="72" spans="1:7" s="56" customFormat="1" ht="99" customHeight="1">
      <c r="A72" s="30"/>
      <c r="B72" s="277" t="s">
        <v>424</v>
      </c>
      <c r="C72" s="271" t="s">
        <v>265</v>
      </c>
      <c r="D72" s="193">
        <v>155250</v>
      </c>
      <c r="E72" s="27">
        <v>4607072194482</v>
      </c>
      <c r="F72" s="29" t="s">
        <v>372</v>
      </c>
      <c r="G72" s="47">
        <v>198.702</v>
      </c>
    </row>
    <row r="73" spans="1:7" s="56" customFormat="1" ht="99" customHeight="1">
      <c r="A73" s="30"/>
      <c r="B73" s="277"/>
      <c r="C73" s="271"/>
      <c r="D73" s="193">
        <v>150105</v>
      </c>
      <c r="E73" s="27">
        <v>4607072194727</v>
      </c>
      <c r="F73" s="28" t="s">
        <v>386</v>
      </c>
      <c r="G73" s="47">
        <v>337.44</v>
      </c>
    </row>
    <row r="74" spans="1:7" s="56" customFormat="1" ht="17.25" customHeight="1">
      <c r="A74" s="273" t="s">
        <v>21</v>
      </c>
      <c r="B74" s="273"/>
      <c r="C74" s="273"/>
      <c r="D74" s="273"/>
      <c r="E74" s="273"/>
      <c r="F74" s="273"/>
      <c r="G74" s="110"/>
    </row>
    <row r="75" spans="1:7" ht="91.8">
      <c r="A75" s="194"/>
      <c r="B75" s="193" t="s">
        <v>706</v>
      </c>
      <c r="C75" s="192" t="s">
        <v>707</v>
      </c>
      <c r="D75" s="193">
        <v>110315</v>
      </c>
      <c r="E75" s="27" t="s">
        <v>708</v>
      </c>
      <c r="F75" s="29" t="s">
        <v>709</v>
      </c>
      <c r="G75" s="47">
        <v>217.36</v>
      </c>
    </row>
    <row r="76" spans="1:7" ht="99" customHeight="1">
      <c r="A76" s="194"/>
      <c r="B76" s="193" t="s">
        <v>425</v>
      </c>
      <c r="C76" s="192" t="s">
        <v>267</v>
      </c>
      <c r="D76" s="193">
        <v>137250</v>
      </c>
      <c r="E76" s="27">
        <v>4607072195922</v>
      </c>
      <c r="F76" s="29" t="s">
        <v>372</v>
      </c>
      <c r="G76" s="47">
        <v>440.62899999999996</v>
      </c>
    </row>
    <row r="77" spans="1:7" ht="137.25" customHeight="1">
      <c r="A77" s="194"/>
      <c r="B77" s="193" t="s">
        <v>426</v>
      </c>
      <c r="C77" s="196" t="s">
        <v>276</v>
      </c>
      <c r="D77" s="193">
        <v>110206</v>
      </c>
      <c r="E77" s="33">
        <v>4650067525280</v>
      </c>
      <c r="F77" s="29" t="s">
        <v>390</v>
      </c>
      <c r="G77" s="47">
        <v>260.01499999999999</v>
      </c>
    </row>
    <row r="78" spans="1:7" ht="99" customHeight="1">
      <c r="A78" s="194"/>
      <c r="B78" s="193" t="s">
        <v>427</v>
      </c>
      <c r="C78" s="192" t="s">
        <v>274</v>
      </c>
      <c r="D78" s="193">
        <v>137260</v>
      </c>
      <c r="E78" s="27">
        <v>4650067525228</v>
      </c>
      <c r="F78" s="29" t="s">
        <v>391</v>
      </c>
      <c r="G78" s="47">
        <v>54.054999999999993</v>
      </c>
    </row>
    <row r="79" spans="1:7" ht="135.75" customHeight="1">
      <c r="A79" s="194"/>
      <c r="B79" s="193" t="s">
        <v>428</v>
      </c>
      <c r="C79" s="196" t="s">
        <v>275</v>
      </c>
      <c r="D79" s="193">
        <v>800250</v>
      </c>
      <c r="E79" s="27">
        <v>4650067520803</v>
      </c>
      <c r="F79" s="29" t="s">
        <v>372</v>
      </c>
      <c r="G79" s="47">
        <v>200.90599999999998</v>
      </c>
    </row>
    <row r="80" spans="1:7" s="56" customFormat="1" ht="15" customHeight="1">
      <c r="A80" s="274" t="s">
        <v>22</v>
      </c>
      <c r="B80" s="274"/>
      <c r="C80" s="274"/>
      <c r="D80" s="274"/>
      <c r="E80" s="274"/>
      <c r="F80" s="274"/>
      <c r="G80" s="110"/>
    </row>
    <row r="81" spans="1:7" ht="122.4">
      <c r="A81" s="194"/>
      <c r="B81" s="193" t="s">
        <v>710</v>
      </c>
      <c r="C81" s="192" t="s">
        <v>711</v>
      </c>
      <c r="D81" s="193">
        <v>800440</v>
      </c>
      <c r="E81" s="27">
        <v>4630037518405</v>
      </c>
      <c r="F81" s="29" t="s">
        <v>372</v>
      </c>
      <c r="G81" s="47">
        <v>181.71599999999998</v>
      </c>
    </row>
    <row r="82" spans="1:7" ht="142.80000000000001">
      <c r="A82" s="194"/>
      <c r="B82" s="193" t="s">
        <v>23</v>
      </c>
      <c r="C82" s="192" t="s">
        <v>278</v>
      </c>
      <c r="D82" s="193" t="s">
        <v>24</v>
      </c>
      <c r="E82" s="27">
        <v>4607072193713</v>
      </c>
      <c r="F82" s="29" t="s">
        <v>372</v>
      </c>
      <c r="G82" s="47">
        <v>1022.6180000000001</v>
      </c>
    </row>
    <row r="83" spans="1:7" ht="99" customHeight="1">
      <c r="A83" s="25"/>
      <c r="B83" s="277" t="s">
        <v>429</v>
      </c>
      <c r="C83" s="278" t="s">
        <v>25</v>
      </c>
      <c r="D83" s="193">
        <v>135250</v>
      </c>
      <c r="E83" s="27">
        <v>4607072199241</v>
      </c>
      <c r="F83" s="29" t="s">
        <v>372</v>
      </c>
      <c r="G83" s="47">
        <v>510.11200000000002</v>
      </c>
    </row>
    <row r="84" spans="1:7" ht="99" customHeight="1">
      <c r="A84" s="25"/>
      <c r="B84" s="277"/>
      <c r="C84" s="278"/>
      <c r="D84" s="193">
        <v>110401</v>
      </c>
      <c r="E84" s="27">
        <v>4607072199265</v>
      </c>
      <c r="F84" s="28" t="s">
        <v>840</v>
      </c>
      <c r="G84" s="47">
        <v>947.64399999999989</v>
      </c>
    </row>
    <row r="85" spans="1:7" s="56" customFormat="1" ht="15" customHeight="1">
      <c r="A85" s="111"/>
      <c r="B85" s="111"/>
      <c r="C85" s="112" t="s">
        <v>712</v>
      </c>
      <c r="D85" s="111"/>
      <c r="E85" s="111"/>
      <c r="F85" s="111"/>
      <c r="G85" s="110"/>
    </row>
    <row r="86" spans="1:7" ht="153">
      <c r="A86" s="25"/>
      <c r="B86" s="193" t="s">
        <v>860</v>
      </c>
      <c r="C86" s="192" t="s">
        <v>861</v>
      </c>
      <c r="D86" s="193">
        <v>800625</v>
      </c>
      <c r="E86" s="27">
        <v>4630097266001</v>
      </c>
      <c r="F86" s="193" t="s">
        <v>798</v>
      </c>
      <c r="G86" s="47">
        <v>694.06999999999994</v>
      </c>
    </row>
    <row r="87" spans="1:7" ht="153">
      <c r="A87" s="25"/>
      <c r="B87" s="193" t="s">
        <v>862</v>
      </c>
      <c r="C87" s="192" t="s">
        <v>863</v>
      </c>
      <c r="D87" s="193">
        <v>800626</v>
      </c>
      <c r="E87" s="27">
        <v>4630097266018</v>
      </c>
      <c r="F87" s="193" t="s">
        <v>798</v>
      </c>
      <c r="G87" s="47">
        <v>699.39</v>
      </c>
    </row>
    <row r="88" spans="1:7" ht="163.19999999999999">
      <c r="A88" s="25"/>
      <c r="B88" s="193" t="s">
        <v>865</v>
      </c>
      <c r="C88" s="192" t="s">
        <v>864</v>
      </c>
      <c r="D88" s="193">
        <v>800627</v>
      </c>
      <c r="E88" s="27">
        <v>4630097266025</v>
      </c>
      <c r="F88" s="193" t="s">
        <v>798</v>
      </c>
      <c r="G88" s="47">
        <v>584.63</v>
      </c>
    </row>
    <row r="89" spans="1:7" ht="153">
      <c r="A89" s="25"/>
      <c r="B89" s="193" t="s">
        <v>866</v>
      </c>
      <c r="C89" s="192" t="s">
        <v>867</v>
      </c>
      <c r="D89" s="193">
        <v>800628</v>
      </c>
      <c r="E89" s="27">
        <v>4630097266032</v>
      </c>
      <c r="F89" s="193" t="s">
        <v>798</v>
      </c>
      <c r="G89" s="47">
        <v>582.35</v>
      </c>
    </row>
    <row r="90" spans="1:7" ht="183.6">
      <c r="A90" s="25"/>
      <c r="B90" s="193" t="s">
        <v>792</v>
      </c>
      <c r="C90" s="192" t="s">
        <v>793</v>
      </c>
      <c r="D90" s="193">
        <v>800442</v>
      </c>
      <c r="E90" s="27">
        <v>4630037518467</v>
      </c>
      <c r="F90" s="193" t="s">
        <v>798</v>
      </c>
      <c r="G90" s="47">
        <v>1185.5999999999999</v>
      </c>
    </row>
    <row r="91" spans="1:7" ht="153">
      <c r="A91" s="25"/>
      <c r="B91" s="193" t="s">
        <v>794</v>
      </c>
      <c r="C91" s="192" t="s">
        <v>795</v>
      </c>
      <c r="D91" s="193">
        <v>800444</v>
      </c>
      <c r="E91" s="27">
        <v>4630037518481</v>
      </c>
      <c r="F91" s="193" t="s">
        <v>798</v>
      </c>
      <c r="G91" s="47">
        <v>1231.2</v>
      </c>
    </row>
    <row r="92" spans="1:7" ht="79.2" customHeight="1">
      <c r="A92" s="25"/>
      <c r="B92" s="205" t="s">
        <v>868</v>
      </c>
      <c r="C92" s="192" t="s">
        <v>713</v>
      </c>
      <c r="D92" s="193">
        <v>800446</v>
      </c>
      <c r="E92" s="206">
        <v>4630037518504</v>
      </c>
      <c r="F92" s="193" t="s">
        <v>714</v>
      </c>
      <c r="G92" s="47">
        <v>842.45999999999992</v>
      </c>
    </row>
    <row r="93" spans="1:7" ht="163.19999999999999">
      <c r="A93" s="25"/>
      <c r="B93" s="193" t="s">
        <v>796</v>
      </c>
      <c r="C93" s="192" t="s">
        <v>797</v>
      </c>
      <c r="D93" s="193">
        <v>800445</v>
      </c>
      <c r="E93" s="27">
        <v>4630037518498</v>
      </c>
      <c r="F93" s="193" t="s">
        <v>799</v>
      </c>
      <c r="G93" s="47">
        <v>513</v>
      </c>
    </row>
    <row r="94" spans="1:7" ht="16.5" customHeight="1">
      <c r="A94" s="111"/>
      <c r="B94" s="111"/>
      <c r="C94" s="112" t="s">
        <v>715</v>
      </c>
      <c r="D94" s="111"/>
      <c r="E94" s="111"/>
      <c r="F94" s="111"/>
      <c r="G94" s="110"/>
    </row>
    <row r="95" spans="1:7" ht="99" customHeight="1">
      <c r="A95" s="25"/>
      <c r="B95" s="193" t="s">
        <v>716</v>
      </c>
      <c r="C95" s="192" t="s">
        <v>717</v>
      </c>
      <c r="D95" s="193">
        <v>110323</v>
      </c>
      <c r="E95" s="27">
        <v>4630037514032</v>
      </c>
      <c r="F95" s="29" t="s">
        <v>372</v>
      </c>
      <c r="G95" s="47">
        <v>178.03</v>
      </c>
    </row>
    <row r="96" spans="1:7" s="56" customFormat="1" ht="15" customHeight="1">
      <c r="A96" s="111"/>
      <c r="B96" s="111"/>
      <c r="C96" s="112" t="s">
        <v>134</v>
      </c>
      <c r="D96" s="111"/>
      <c r="E96" s="111"/>
      <c r="F96" s="111"/>
      <c r="G96" s="110"/>
    </row>
    <row r="97" spans="1:7" ht="98.25" customHeight="1">
      <c r="A97" s="32"/>
      <c r="B97" s="34" t="s">
        <v>135</v>
      </c>
      <c r="C97" s="280" t="s">
        <v>279</v>
      </c>
      <c r="D97" s="35">
        <v>800013</v>
      </c>
      <c r="E97" s="36">
        <v>4650067522135</v>
      </c>
      <c r="F97" s="29" t="s">
        <v>372</v>
      </c>
      <c r="G97" s="47">
        <v>227.81</v>
      </c>
    </row>
    <row r="98" spans="1:7" ht="99" customHeight="1">
      <c r="A98" s="32"/>
      <c r="B98" s="34" t="s">
        <v>136</v>
      </c>
      <c r="C98" s="280"/>
      <c r="D98" s="35">
        <v>800014</v>
      </c>
      <c r="E98" s="36">
        <v>4650067522111</v>
      </c>
      <c r="F98" s="29" t="s">
        <v>372</v>
      </c>
      <c r="G98" s="47">
        <v>227.81</v>
      </c>
    </row>
    <row r="99" spans="1:7" ht="98.25" customHeight="1">
      <c r="A99" s="32"/>
      <c r="B99" s="34" t="s">
        <v>137</v>
      </c>
      <c r="C99" s="280"/>
      <c r="D99" s="35">
        <v>800015</v>
      </c>
      <c r="E99" s="36">
        <v>4650067522173</v>
      </c>
      <c r="F99" s="29" t="s">
        <v>372</v>
      </c>
      <c r="G99" s="47">
        <v>227.81</v>
      </c>
    </row>
    <row r="100" spans="1:7" ht="99" customHeight="1">
      <c r="A100" s="32"/>
      <c r="B100" s="34" t="s">
        <v>138</v>
      </c>
      <c r="C100" s="280"/>
      <c r="D100" s="35">
        <v>800016</v>
      </c>
      <c r="E100" s="36">
        <v>4650067522159</v>
      </c>
      <c r="F100" s="29" t="s">
        <v>372</v>
      </c>
      <c r="G100" s="47">
        <v>227.81</v>
      </c>
    </row>
    <row r="101" spans="1:7" s="56" customFormat="1" ht="15" customHeight="1">
      <c r="A101" s="275" t="s">
        <v>357</v>
      </c>
      <c r="B101" s="275"/>
      <c r="C101" s="275"/>
      <c r="D101" s="275"/>
      <c r="E101" s="275"/>
      <c r="F101" s="275"/>
      <c r="G101" s="110"/>
    </row>
    <row r="102" spans="1:7" s="56" customFormat="1" ht="99.75" customHeight="1">
      <c r="A102" s="32"/>
      <c r="B102" s="37" t="s">
        <v>430</v>
      </c>
      <c r="C102" s="279" t="s">
        <v>281</v>
      </c>
      <c r="D102" s="38" t="s">
        <v>282</v>
      </c>
      <c r="E102" s="36">
        <v>4650067529745</v>
      </c>
      <c r="F102" s="193" t="s">
        <v>431</v>
      </c>
      <c r="G102" s="47">
        <v>81.509999999999991</v>
      </c>
    </row>
    <row r="103" spans="1:7" s="56" customFormat="1" ht="99.75" customHeight="1">
      <c r="A103" s="32"/>
      <c r="B103" s="37" t="s">
        <v>432</v>
      </c>
      <c r="C103" s="279"/>
      <c r="D103" s="38" t="s">
        <v>283</v>
      </c>
      <c r="E103" s="36">
        <v>4650067529752</v>
      </c>
      <c r="F103" s="193" t="s">
        <v>431</v>
      </c>
      <c r="G103" s="47">
        <v>81.509999999999991</v>
      </c>
    </row>
    <row r="104" spans="1:7" s="56" customFormat="1" ht="99.75" customHeight="1">
      <c r="A104" s="32"/>
      <c r="B104" s="37" t="s">
        <v>433</v>
      </c>
      <c r="C104" s="279"/>
      <c r="D104" s="38" t="s">
        <v>284</v>
      </c>
      <c r="E104" s="36">
        <v>4650067529769</v>
      </c>
      <c r="F104" s="193" t="s">
        <v>431</v>
      </c>
      <c r="G104" s="47">
        <v>81.509999999999991</v>
      </c>
    </row>
    <row r="105" spans="1:7" s="56" customFormat="1" ht="99.75" customHeight="1">
      <c r="A105" s="32"/>
      <c r="B105" s="37" t="s">
        <v>434</v>
      </c>
      <c r="C105" s="279"/>
      <c r="D105" s="38" t="s">
        <v>285</v>
      </c>
      <c r="E105" s="36">
        <v>4650067529776</v>
      </c>
      <c r="F105" s="193" t="s">
        <v>431</v>
      </c>
      <c r="G105" s="47">
        <v>81.509999999999991</v>
      </c>
    </row>
    <row r="106" spans="1:7" s="56" customFormat="1" ht="99.75" customHeight="1">
      <c r="A106" s="32"/>
      <c r="B106" s="37" t="s">
        <v>435</v>
      </c>
      <c r="C106" s="279"/>
      <c r="D106" s="38" t="s">
        <v>286</v>
      </c>
      <c r="E106" s="36">
        <v>4650067529783</v>
      </c>
      <c r="F106" s="193" t="s">
        <v>431</v>
      </c>
      <c r="G106" s="47">
        <v>81.509999999999991</v>
      </c>
    </row>
    <row r="107" spans="1:7" ht="21.75" customHeight="1">
      <c r="A107" s="276"/>
      <c r="B107" s="39" t="s">
        <v>77</v>
      </c>
      <c r="C107" s="192" t="s">
        <v>78</v>
      </c>
      <c r="D107" s="193" t="s">
        <v>179</v>
      </c>
      <c r="E107" s="27">
        <v>4650067525693</v>
      </c>
      <c r="F107" s="193" t="s">
        <v>436</v>
      </c>
      <c r="G107" s="47">
        <v>45.41</v>
      </c>
    </row>
    <row r="108" spans="1:7" ht="21" customHeight="1">
      <c r="A108" s="276"/>
      <c r="B108" s="39" t="s">
        <v>79</v>
      </c>
      <c r="C108" s="192" t="s">
        <v>80</v>
      </c>
      <c r="D108" s="193" t="s">
        <v>177</v>
      </c>
      <c r="E108" s="27">
        <v>4650067525709</v>
      </c>
      <c r="F108" s="193" t="s">
        <v>436</v>
      </c>
      <c r="G108" s="47">
        <v>45.41</v>
      </c>
    </row>
    <row r="109" spans="1:7" ht="21" customHeight="1">
      <c r="A109" s="276"/>
      <c r="B109" s="39" t="s">
        <v>81</v>
      </c>
      <c r="C109" s="192" t="s">
        <v>82</v>
      </c>
      <c r="D109" s="193" t="s">
        <v>178</v>
      </c>
      <c r="E109" s="27">
        <v>4650067525730</v>
      </c>
      <c r="F109" s="193" t="s">
        <v>436</v>
      </c>
      <c r="G109" s="47">
        <v>45.41</v>
      </c>
    </row>
    <row r="110" spans="1:7" ht="21" customHeight="1">
      <c r="A110" s="276"/>
      <c r="B110" s="39" t="s">
        <v>83</v>
      </c>
      <c r="C110" s="192" t="s">
        <v>84</v>
      </c>
      <c r="D110" s="193" t="s">
        <v>199</v>
      </c>
      <c r="E110" s="27">
        <v>4650067525723</v>
      </c>
      <c r="F110" s="193" t="s">
        <v>436</v>
      </c>
      <c r="G110" s="47">
        <v>45.41</v>
      </c>
    </row>
    <row r="111" spans="1:7" ht="19.5" customHeight="1">
      <c r="A111" s="276"/>
      <c r="B111" s="39" t="s">
        <v>85</v>
      </c>
      <c r="C111" s="192" t="s">
        <v>86</v>
      </c>
      <c r="D111" s="193" t="s">
        <v>208</v>
      </c>
      <c r="E111" s="27">
        <v>4650067525716</v>
      </c>
      <c r="F111" s="193" t="s">
        <v>436</v>
      </c>
      <c r="G111" s="47">
        <v>45.41</v>
      </c>
    </row>
    <row r="112" spans="1:7" ht="21" customHeight="1">
      <c r="A112" s="276"/>
      <c r="B112" s="40" t="s">
        <v>87</v>
      </c>
      <c r="C112" s="192" t="s">
        <v>88</v>
      </c>
      <c r="D112" s="193" t="s">
        <v>172</v>
      </c>
      <c r="E112" s="27">
        <v>4650067525815</v>
      </c>
      <c r="F112" s="193" t="s">
        <v>436</v>
      </c>
      <c r="G112" s="47">
        <v>45.41</v>
      </c>
    </row>
    <row r="113" spans="1:7" ht="21" customHeight="1">
      <c r="A113" s="276"/>
      <c r="B113" s="40" t="s">
        <v>89</v>
      </c>
      <c r="C113" s="192" t="s">
        <v>90</v>
      </c>
      <c r="D113" s="193" t="s">
        <v>173</v>
      </c>
      <c r="E113" s="27">
        <v>4650067525785</v>
      </c>
      <c r="F113" s="193" t="s">
        <v>436</v>
      </c>
      <c r="G113" s="47">
        <v>45.41</v>
      </c>
    </row>
    <row r="114" spans="1:7" ht="21" customHeight="1">
      <c r="A114" s="276"/>
      <c r="B114" s="40" t="s">
        <v>91</v>
      </c>
      <c r="C114" s="192" t="s">
        <v>92</v>
      </c>
      <c r="D114" s="193" t="s">
        <v>168</v>
      </c>
      <c r="E114" s="27">
        <v>4650067525822</v>
      </c>
      <c r="F114" s="193" t="s">
        <v>436</v>
      </c>
      <c r="G114" s="47">
        <v>45.41</v>
      </c>
    </row>
    <row r="115" spans="1:7" ht="21" customHeight="1">
      <c r="A115" s="276"/>
      <c r="B115" s="40" t="s">
        <v>93</v>
      </c>
      <c r="C115" s="192" t="s">
        <v>94</v>
      </c>
      <c r="D115" s="193" t="s">
        <v>175</v>
      </c>
      <c r="E115" s="27">
        <v>4650067525808</v>
      </c>
      <c r="F115" s="193" t="s">
        <v>436</v>
      </c>
      <c r="G115" s="47">
        <v>45.41</v>
      </c>
    </row>
    <row r="116" spans="1:7" ht="21" customHeight="1">
      <c r="A116" s="276"/>
      <c r="B116" s="40" t="s">
        <v>95</v>
      </c>
      <c r="C116" s="192" t="s">
        <v>96</v>
      </c>
      <c r="D116" s="193" t="s">
        <v>201</v>
      </c>
      <c r="E116" s="27">
        <v>4650067525792</v>
      </c>
      <c r="F116" s="193" t="s">
        <v>436</v>
      </c>
      <c r="G116" s="47">
        <v>45.41</v>
      </c>
    </row>
    <row r="117" spans="1:7" ht="99" customHeight="1">
      <c r="A117" s="194"/>
      <c r="B117" s="193" t="s">
        <v>97</v>
      </c>
      <c r="C117" s="192" t="s">
        <v>98</v>
      </c>
      <c r="D117" s="193" t="s">
        <v>171</v>
      </c>
      <c r="E117" s="27">
        <v>4650067525747</v>
      </c>
      <c r="F117" s="193" t="s">
        <v>436</v>
      </c>
      <c r="G117" s="47">
        <v>45.41</v>
      </c>
    </row>
    <row r="118" spans="1:7" ht="99" customHeight="1">
      <c r="A118" s="194"/>
      <c r="B118" s="193" t="s">
        <v>99</v>
      </c>
      <c r="C118" s="192" t="s">
        <v>100</v>
      </c>
      <c r="D118" s="193" t="s">
        <v>170</v>
      </c>
      <c r="E118" s="27">
        <v>4650067525754</v>
      </c>
      <c r="F118" s="193" t="s">
        <v>436</v>
      </c>
      <c r="G118" s="47">
        <v>45.41</v>
      </c>
    </row>
    <row r="119" spans="1:7" ht="99" customHeight="1">
      <c r="A119" s="194"/>
      <c r="B119" s="193" t="s">
        <v>101</v>
      </c>
      <c r="C119" s="192" t="s">
        <v>102</v>
      </c>
      <c r="D119" s="193" t="s">
        <v>174</v>
      </c>
      <c r="E119" s="27">
        <v>4650067525778</v>
      </c>
      <c r="F119" s="193" t="s">
        <v>436</v>
      </c>
      <c r="G119" s="47">
        <v>45.41</v>
      </c>
    </row>
    <row r="120" spans="1:7" ht="99" customHeight="1">
      <c r="A120" s="194"/>
      <c r="B120" s="193" t="s">
        <v>103</v>
      </c>
      <c r="C120" s="192" t="s">
        <v>104</v>
      </c>
      <c r="D120" s="193" t="s">
        <v>169</v>
      </c>
      <c r="E120" s="27">
        <v>4650067525761</v>
      </c>
      <c r="F120" s="193" t="s">
        <v>436</v>
      </c>
      <c r="G120" s="47">
        <v>45.41</v>
      </c>
    </row>
    <row r="121" spans="1:7" s="56" customFormat="1" ht="15" customHeight="1">
      <c r="A121" s="274" t="s">
        <v>154</v>
      </c>
      <c r="B121" s="274"/>
      <c r="C121" s="274"/>
      <c r="D121" s="274"/>
      <c r="E121" s="274"/>
      <c r="F121" s="274"/>
      <c r="G121" s="110"/>
    </row>
    <row r="122" spans="1:7" ht="78.75" customHeight="1">
      <c r="A122" s="57"/>
      <c r="B122" s="193" t="s">
        <v>437</v>
      </c>
      <c r="C122" s="271" t="s">
        <v>155</v>
      </c>
      <c r="D122" s="193" t="s">
        <v>843</v>
      </c>
      <c r="E122" s="27">
        <v>4630037510386</v>
      </c>
      <c r="F122" s="29" t="s">
        <v>392</v>
      </c>
      <c r="G122" s="47">
        <v>146.29999999999998</v>
      </c>
    </row>
    <row r="123" spans="1:7" ht="77.25" customHeight="1">
      <c r="A123" s="57"/>
      <c r="B123" s="193" t="s">
        <v>438</v>
      </c>
      <c r="C123" s="271"/>
      <c r="D123" s="193" t="s">
        <v>844</v>
      </c>
      <c r="E123" s="27">
        <v>4650067524429</v>
      </c>
      <c r="F123" s="29" t="s">
        <v>392</v>
      </c>
      <c r="G123" s="47">
        <v>146.29999999999998</v>
      </c>
    </row>
    <row r="124" spans="1:7" ht="82.5" customHeight="1">
      <c r="A124" s="57"/>
      <c r="B124" s="193" t="s">
        <v>439</v>
      </c>
      <c r="C124" s="271"/>
      <c r="D124" s="193" t="s">
        <v>845</v>
      </c>
      <c r="E124" s="27">
        <v>4630037510393</v>
      </c>
      <c r="F124" s="29" t="s">
        <v>392</v>
      </c>
      <c r="G124" s="47">
        <v>146.29999999999998</v>
      </c>
    </row>
    <row r="125" spans="1:7" ht="84.75" customHeight="1">
      <c r="A125" s="57"/>
      <c r="B125" s="193" t="s">
        <v>440</v>
      </c>
      <c r="C125" s="271"/>
      <c r="D125" s="193" t="s">
        <v>846</v>
      </c>
      <c r="E125" s="27">
        <v>4630037510409</v>
      </c>
      <c r="F125" s="29" t="s">
        <v>392</v>
      </c>
      <c r="G125" s="47">
        <v>146.29999999999998</v>
      </c>
    </row>
    <row r="126" spans="1:7" s="58" customFormat="1" ht="15" customHeight="1">
      <c r="A126" s="272" t="s">
        <v>133</v>
      </c>
      <c r="B126" s="272"/>
      <c r="C126" s="272"/>
      <c r="D126" s="272"/>
      <c r="E126" s="272"/>
      <c r="F126" s="272"/>
      <c r="G126" s="110"/>
    </row>
    <row r="127" spans="1:7" ht="99" customHeight="1">
      <c r="A127" s="194"/>
      <c r="B127" s="193" t="s">
        <v>800</v>
      </c>
      <c r="C127" s="192" t="s">
        <v>801</v>
      </c>
      <c r="D127" s="193" t="s">
        <v>802</v>
      </c>
      <c r="E127" s="41">
        <v>4630037519815</v>
      </c>
      <c r="F127" s="193" t="s">
        <v>803</v>
      </c>
      <c r="G127" s="47">
        <v>110.19999999999999</v>
      </c>
    </row>
    <row r="128" spans="1:7" s="58" customFormat="1" ht="15" customHeight="1">
      <c r="A128" s="272" t="s">
        <v>105</v>
      </c>
      <c r="B128" s="272"/>
      <c r="C128" s="272"/>
      <c r="D128" s="272"/>
      <c r="E128" s="272"/>
      <c r="F128" s="272"/>
      <c r="G128" s="110"/>
    </row>
    <row r="129" spans="1:7" ht="99" customHeight="1">
      <c r="A129" s="194"/>
      <c r="B129" s="193" t="s">
        <v>106</v>
      </c>
      <c r="C129" s="192" t="s">
        <v>107</v>
      </c>
      <c r="D129" s="193" t="s">
        <v>108</v>
      </c>
      <c r="E129" s="41" t="s">
        <v>200</v>
      </c>
      <c r="F129" s="193" t="s">
        <v>441</v>
      </c>
      <c r="G129" s="47">
        <v>21.66</v>
      </c>
    </row>
  </sheetData>
  <sheetProtection selectLockedCells="1" selectUnlockedCells="1"/>
  <mergeCells count="51">
    <mergeCell ref="B9:B10"/>
    <mergeCell ref="C9:C10"/>
    <mergeCell ref="A126:F126"/>
    <mergeCell ref="A4:F4"/>
    <mergeCell ref="A8:F8"/>
    <mergeCell ref="A19:F19"/>
    <mergeCell ref="A30:F30"/>
    <mergeCell ref="A28:F28"/>
    <mergeCell ref="C26:C27"/>
    <mergeCell ref="C11:C14"/>
    <mergeCell ref="C21:C22"/>
    <mergeCell ref="B21:B22"/>
    <mergeCell ref="B26:B27"/>
    <mergeCell ref="A16:F16"/>
    <mergeCell ref="B17:B18"/>
    <mergeCell ref="C17:C18"/>
    <mergeCell ref="B64:B65"/>
    <mergeCell ref="A47:A49"/>
    <mergeCell ref="C64:C65"/>
    <mergeCell ref="C57:C58"/>
    <mergeCell ref="C47:C49"/>
    <mergeCell ref="A60:F60"/>
    <mergeCell ref="B57:B58"/>
    <mergeCell ref="C51:C52"/>
    <mergeCell ref="B51:B52"/>
    <mergeCell ref="A32:F32"/>
    <mergeCell ref="C37:C38"/>
    <mergeCell ref="B47:B49"/>
    <mergeCell ref="B62:B63"/>
    <mergeCell ref="A42:F42"/>
    <mergeCell ref="A56:F56"/>
    <mergeCell ref="A39:F39"/>
    <mergeCell ref="B43:B46"/>
    <mergeCell ref="C43:C46"/>
    <mergeCell ref="C62:C63"/>
    <mergeCell ref="C122:C125"/>
    <mergeCell ref="A128:F128"/>
    <mergeCell ref="A67:F67"/>
    <mergeCell ref="A71:F71"/>
    <mergeCell ref="A74:F74"/>
    <mergeCell ref="A80:F80"/>
    <mergeCell ref="A101:F101"/>
    <mergeCell ref="A121:F121"/>
    <mergeCell ref="A112:A116"/>
    <mergeCell ref="B83:B84"/>
    <mergeCell ref="C83:C84"/>
    <mergeCell ref="A107:A111"/>
    <mergeCell ref="C102:C106"/>
    <mergeCell ref="C72:C73"/>
    <mergeCell ref="C97:C100"/>
    <mergeCell ref="B72:B73"/>
  </mergeCells>
  <printOptions horizontalCentered="1"/>
  <pageMargins left="0.19685039370078741" right="0.19685039370078741" top="0.19685039370078741" bottom="0.19685039370078741" header="0.31496062992125984" footer="0.31496062992125984"/>
  <pageSetup paperSize="9" scale="81" firstPageNumber="0" fitToHeight="0" orientation="portrait" r:id="rId1"/>
  <headerFooter alignWithMargins="0"/>
  <rowBreaks count="2" manualBreakCount="2">
    <brk id="18" max="6" man="1"/>
    <brk id="27" max="6" man="1"/>
  </rowBreaks>
  <drawing r:id="rId2"/>
</worksheet>
</file>

<file path=xl/worksheets/sheet3.xml><?xml version="1.0" encoding="utf-8"?>
<worksheet xmlns="http://schemas.openxmlformats.org/spreadsheetml/2006/main" xmlns:r="http://schemas.openxmlformats.org/officeDocument/2006/relationships">
  <sheetPr>
    <pageSetUpPr fitToPage="1"/>
  </sheetPr>
  <dimension ref="A1:H182"/>
  <sheetViews>
    <sheetView view="pageBreakPreview" zoomScaleNormal="100" zoomScaleSheetLayoutView="100" workbookViewId="0">
      <pane ySplit="10" topLeftCell="A11" activePane="bottomLeft" state="frozen"/>
      <selection pane="bottomLeft" activeCell="A10" sqref="A10"/>
    </sheetView>
  </sheetViews>
  <sheetFormatPr defaultColWidth="9.109375" defaultRowHeight="58.5" customHeight="1"/>
  <cols>
    <col min="1" max="1" width="10.33203125" style="166" customWidth="1"/>
    <col min="2" max="2" width="19" style="100" customWidth="1"/>
    <col min="3" max="3" width="19" style="143" customWidth="1"/>
    <col min="4" max="4" width="47.6640625" style="89" customWidth="1"/>
    <col min="5" max="5" width="14.88671875" style="144" customWidth="1"/>
    <col min="6" max="6" width="5.44140625" style="145" customWidth="1"/>
    <col min="7" max="7" width="13" style="185" customWidth="1"/>
    <col min="8" max="8" width="14.109375" style="146" customWidth="1"/>
    <col min="9" max="16384" width="9.109375" style="100"/>
  </cols>
  <sheetData>
    <row r="1" spans="1:8" ht="15" customHeight="1"/>
    <row r="2" spans="1:8" ht="15" customHeight="1"/>
    <row r="3" spans="1:8" ht="15" customHeight="1">
      <c r="A3" s="167"/>
      <c r="B3" s="101"/>
      <c r="C3" s="101"/>
      <c r="D3" s="101"/>
      <c r="E3" s="101"/>
      <c r="F3" s="101"/>
      <c r="G3" s="94"/>
      <c r="H3" s="154"/>
    </row>
    <row r="4" spans="1:8" ht="15" customHeight="1">
      <c r="A4" s="167"/>
      <c r="B4" s="129"/>
      <c r="C4" s="129"/>
      <c r="D4" s="129"/>
      <c r="E4" s="129"/>
      <c r="F4" s="129"/>
      <c r="G4" s="94"/>
      <c r="H4" s="155"/>
    </row>
    <row r="5" spans="1:8" ht="15" customHeight="1">
      <c r="A5" s="167"/>
      <c r="B5" s="129"/>
      <c r="C5" s="129"/>
      <c r="D5" s="129"/>
      <c r="E5" s="129"/>
      <c r="F5" s="129"/>
      <c r="G5" s="94"/>
      <c r="H5" s="155"/>
    </row>
    <row r="6" spans="1:8" ht="15" customHeight="1">
      <c r="A6" s="168"/>
      <c r="B6" s="165"/>
      <c r="C6" s="165"/>
      <c r="D6" s="165"/>
      <c r="E6" s="165"/>
      <c r="F6" s="165"/>
      <c r="G6" s="186"/>
      <c r="H6" s="155"/>
    </row>
    <row r="7" spans="1:8" ht="15" customHeight="1">
      <c r="A7" s="284" t="s">
        <v>679</v>
      </c>
      <c r="B7" s="284"/>
      <c r="C7" s="284"/>
      <c r="D7" s="284"/>
      <c r="E7" s="284"/>
      <c r="F7" s="284"/>
      <c r="G7" s="284"/>
      <c r="H7" s="154"/>
    </row>
    <row r="8" spans="1:8" ht="15" customHeight="1">
      <c r="A8" s="92"/>
      <c r="B8" s="77"/>
      <c r="C8" s="92"/>
      <c r="D8" s="90"/>
      <c r="E8" s="91"/>
      <c r="F8" s="77"/>
      <c r="G8" s="126" t="s">
        <v>957</v>
      </c>
      <c r="H8" s="77"/>
    </row>
    <row r="9" spans="1:8" ht="20.25" hidden="1" customHeight="1">
      <c r="B9" s="107"/>
      <c r="E9" s="93">
        <f>'[1]курсы валют'!B3</f>
        <v>76.5047</v>
      </c>
      <c r="F9" s="146"/>
      <c r="G9" s="187"/>
      <c r="H9" s="156" t="s">
        <v>128</v>
      </c>
    </row>
    <row r="10" spans="1:8" s="150" customFormat="1" ht="27.6">
      <c r="A10" s="78" t="s">
        <v>367</v>
      </c>
      <c r="B10" s="78" t="s">
        <v>365</v>
      </c>
      <c r="C10" s="78" t="s">
        <v>442</v>
      </c>
      <c r="D10" s="78" t="s">
        <v>366</v>
      </c>
      <c r="E10" s="78" t="s">
        <v>369</v>
      </c>
      <c r="F10" s="79" t="s">
        <v>110</v>
      </c>
      <c r="G10" s="80" t="s">
        <v>370</v>
      </c>
      <c r="H10" s="157" t="s">
        <v>368</v>
      </c>
    </row>
    <row r="11" spans="1:8" s="108" customFormat="1" ht="15" customHeight="1">
      <c r="A11" s="169" t="s">
        <v>569</v>
      </c>
      <c r="B11" s="152"/>
      <c r="C11" s="152"/>
      <c r="D11" s="152"/>
      <c r="E11" s="152"/>
      <c r="F11" s="152"/>
      <c r="G11" s="188"/>
      <c r="H11" s="152"/>
    </row>
    <row r="12" spans="1:8" ht="58.2">
      <c r="A12" s="139" t="s">
        <v>572</v>
      </c>
      <c r="B12" s="85"/>
      <c r="C12" s="127" t="s">
        <v>570</v>
      </c>
      <c r="D12" s="130" t="s">
        <v>571</v>
      </c>
      <c r="E12" s="118" t="s">
        <v>594</v>
      </c>
      <c r="F12" s="86"/>
      <c r="G12" s="84">
        <v>80.408000000000001</v>
      </c>
      <c r="H12" s="158" t="s">
        <v>573</v>
      </c>
    </row>
    <row r="13" spans="1:8" ht="96.75" customHeight="1">
      <c r="A13" s="139" t="s">
        <v>575</v>
      </c>
      <c r="B13" s="85"/>
      <c r="C13" s="127" t="s">
        <v>574</v>
      </c>
      <c r="D13" s="130" t="s">
        <v>591</v>
      </c>
      <c r="E13" s="118" t="s">
        <v>595</v>
      </c>
      <c r="F13" s="86"/>
      <c r="G13" s="84">
        <v>165.167</v>
      </c>
      <c r="H13" s="158" t="s">
        <v>576</v>
      </c>
    </row>
    <row r="14" spans="1:8" ht="110.25" customHeight="1">
      <c r="A14" s="139" t="s">
        <v>578</v>
      </c>
      <c r="B14" s="85"/>
      <c r="C14" s="127" t="s">
        <v>577</v>
      </c>
      <c r="D14" s="130" t="s">
        <v>593</v>
      </c>
      <c r="E14" s="118" t="s">
        <v>596</v>
      </c>
      <c r="F14" s="86"/>
      <c r="G14" s="84">
        <v>25.231999999999999</v>
      </c>
      <c r="H14" s="158" t="s">
        <v>579</v>
      </c>
    </row>
    <row r="15" spans="1:8" ht="122.4">
      <c r="A15" s="139" t="s">
        <v>581</v>
      </c>
      <c r="B15" s="85"/>
      <c r="C15" s="127" t="s">
        <v>580</v>
      </c>
      <c r="D15" s="130" t="s">
        <v>592</v>
      </c>
      <c r="E15" s="118" t="s">
        <v>597</v>
      </c>
      <c r="F15" s="86"/>
      <c r="G15" s="84">
        <v>85.5</v>
      </c>
      <c r="H15" s="158" t="s">
        <v>582</v>
      </c>
    </row>
    <row r="16" spans="1:8" ht="99" customHeight="1">
      <c r="A16" s="139" t="s">
        <v>585</v>
      </c>
      <c r="B16" s="85"/>
      <c r="C16" s="127" t="s">
        <v>583</v>
      </c>
      <c r="D16" s="130" t="s">
        <v>584</v>
      </c>
      <c r="E16" s="118" t="s">
        <v>598</v>
      </c>
      <c r="F16" s="86"/>
      <c r="G16" s="84">
        <v>138.69999999999999</v>
      </c>
      <c r="H16" s="158" t="s">
        <v>586</v>
      </c>
    </row>
    <row r="17" spans="1:8" ht="61.2">
      <c r="A17" s="139" t="s">
        <v>589</v>
      </c>
      <c r="B17" s="85"/>
      <c r="C17" s="127" t="s">
        <v>587</v>
      </c>
      <c r="D17" s="130" t="s">
        <v>588</v>
      </c>
      <c r="E17" s="118" t="s">
        <v>598</v>
      </c>
      <c r="F17" s="86"/>
      <c r="G17" s="84">
        <v>171</v>
      </c>
      <c r="H17" s="158" t="s">
        <v>590</v>
      </c>
    </row>
    <row r="18" spans="1:8" ht="70.5" customHeight="1">
      <c r="A18" s="139" t="s">
        <v>626</v>
      </c>
      <c r="B18" s="85"/>
      <c r="C18" s="127" t="s">
        <v>624</v>
      </c>
      <c r="D18" s="130" t="s">
        <v>625</v>
      </c>
      <c r="E18" s="118" t="s">
        <v>628</v>
      </c>
      <c r="F18" s="86"/>
      <c r="G18" s="84">
        <v>157.69999999999999</v>
      </c>
      <c r="H18" s="158" t="s">
        <v>627</v>
      </c>
    </row>
    <row r="19" spans="1:8" s="108" customFormat="1" ht="13.8">
      <c r="A19" s="169" t="s">
        <v>791</v>
      </c>
      <c r="B19" s="152"/>
      <c r="C19" s="152"/>
      <c r="D19" s="152"/>
      <c r="E19" s="152"/>
      <c r="F19" s="152"/>
      <c r="G19" s="188"/>
      <c r="H19" s="152"/>
    </row>
    <row r="20" spans="1:8" ht="70.5" customHeight="1">
      <c r="A20" s="139">
        <v>125626</v>
      </c>
      <c r="B20" s="85"/>
      <c r="C20" s="239" t="s">
        <v>958</v>
      </c>
      <c r="D20" s="237" t="s">
        <v>961</v>
      </c>
      <c r="E20" s="118" t="s">
        <v>964</v>
      </c>
      <c r="F20" s="86">
        <v>7</v>
      </c>
      <c r="G20" s="84">
        <v>79.8</v>
      </c>
      <c r="H20" s="158"/>
    </row>
    <row r="21" spans="1:8" ht="70.5" customHeight="1">
      <c r="A21" s="139">
        <v>125627</v>
      </c>
      <c r="B21" s="85"/>
      <c r="C21" s="239" t="s">
        <v>959</v>
      </c>
      <c r="D21" s="237" t="s">
        <v>962</v>
      </c>
      <c r="E21" s="118" t="s">
        <v>964</v>
      </c>
      <c r="F21" s="86">
        <v>7</v>
      </c>
      <c r="G21" s="84">
        <v>79.8</v>
      </c>
      <c r="H21" s="158"/>
    </row>
    <row r="22" spans="1:8" ht="82.8">
      <c r="A22" s="139">
        <v>125628</v>
      </c>
      <c r="B22" s="85"/>
      <c r="C22" s="239" t="s">
        <v>960</v>
      </c>
      <c r="D22" s="237" t="s">
        <v>963</v>
      </c>
      <c r="E22" s="118" t="s">
        <v>964</v>
      </c>
      <c r="F22" s="86">
        <v>7</v>
      </c>
      <c r="G22" s="84">
        <v>79.8</v>
      </c>
      <c r="H22" s="158"/>
    </row>
    <row r="23" spans="1:8" ht="83.4" customHeight="1">
      <c r="A23" s="139">
        <v>125623</v>
      </c>
      <c r="B23" s="85"/>
      <c r="C23" s="127" t="s">
        <v>869</v>
      </c>
      <c r="D23" s="292" t="s">
        <v>872</v>
      </c>
      <c r="E23" s="118" t="s">
        <v>873</v>
      </c>
      <c r="F23" s="86">
        <v>7</v>
      </c>
      <c r="G23" s="84">
        <v>97.85</v>
      </c>
      <c r="H23" s="208">
        <v>4630097264861</v>
      </c>
    </row>
    <row r="24" spans="1:8" ht="83.4" customHeight="1">
      <c r="A24" s="139">
        <v>125624</v>
      </c>
      <c r="B24" s="85"/>
      <c r="C24" s="127" t="s">
        <v>870</v>
      </c>
      <c r="D24" s="292"/>
      <c r="E24" s="118" t="s">
        <v>873</v>
      </c>
      <c r="F24" s="86">
        <v>7</v>
      </c>
      <c r="G24" s="84">
        <v>97.85</v>
      </c>
      <c r="H24" s="208">
        <v>4630097264878</v>
      </c>
    </row>
    <row r="25" spans="1:8" ht="83.4" customHeight="1">
      <c r="A25" s="139">
        <v>125625</v>
      </c>
      <c r="B25" s="85"/>
      <c r="C25" s="127" t="s">
        <v>871</v>
      </c>
      <c r="D25" s="292"/>
      <c r="E25" s="118" t="s">
        <v>873</v>
      </c>
      <c r="F25" s="86">
        <v>7</v>
      </c>
      <c r="G25" s="84">
        <v>97.85</v>
      </c>
      <c r="H25" s="208">
        <v>4630097264885</v>
      </c>
    </row>
    <row r="26" spans="1:8" ht="99" customHeight="1">
      <c r="A26" s="139">
        <v>125621</v>
      </c>
      <c r="B26" s="85"/>
      <c r="C26" s="127" t="s">
        <v>877</v>
      </c>
      <c r="D26" s="197" t="s">
        <v>883</v>
      </c>
      <c r="E26" s="118" t="s">
        <v>881</v>
      </c>
      <c r="F26" s="86">
        <v>7</v>
      </c>
      <c r="G26" s="84">
        <v>159.505</v>
      </c>
      <c r="H26" s="209">
        <v>4630097264656</v>
      </c>
    </row>
    <row r="27" spans="1:8" ht="99" customHeight="1">
      <c r="A27" s="139">
        <v>125622</v>
      </c>
      <c r="B27" s="85"/>
      <c r="C27" s="127" t="s">
        <v>878</v>
      </c>
      <c r="D27" s="197" t="s">
        <v>883</v>
      </c>
      <c r="E27" s="118" t="s">
        <v>881</v>
      </c>
      <c r="F27" s="86">
        <v>7</v>
      </c>
      <c r="G27" s="84">
        <v>159.505</v>
      </c>
      <c r="H27" s="209">
        <v>4630097264663</v>
      </c>
    </row>
    <row r="28" spans="1:8" ht="99" customHeight="1">
      <c r="A28" s="139">
        <v>125630</v>
      </c>
      <c r="B28" s="85"/>
      <c r="C28" s="127" t="s">
        <v>879</v>
      </c>
      <c r="D28" s="197" t="s">
        <v>883</v>
      </c>
      <c r="E28" s="118" t="s">
        <v>881</v>
      </c>
      <c r="F28" s="86">
        <v>7</v>
      </c>
      <c r="G28" s="84">
        <v>159.505</v>
      </c>
      <c r="H28" s="209">
        <v>4630097264984</v>
      </c>
    </row>
    <row r="29" spans="1:8" ht="99" customHeight="1">
      <c r="A29" s="139">
        <v>125604</v>
      </c>
      <c r="B29" s="85"/>
      <c r="C29" s="127" t="s">
        <v>874</v>
      </c>
      <c r="D29" s="292" t="s">
        <v>880</v>
      </c>
      <c r="E29" s="118" t="s">
        <v>882</v>
      </c>
      <c r="F29" s="86">
        <v>7</v>
      </c>
      <c r="G29" s="84">
        <v>82.193999999999988</v>
      </c>
      <c r="H29" s="209">
        <v>4630097263116</v>
      </c>
    </row>
    <row r="30" spans="1:8" ht="99" customHeight="1">
      <c r="A30" s="139">
        <v>125605</v>
      </c>
      <c r="B30" s="85"/>
      <c r="C30" s="127" t="s">
        <v>875</v>
      </c>
      <c r="D30" s="292"/>
      <c r="E30" s="118" t="s">
        <v>882</v>
      </c>
      <c r="F30" s="86">
        <v>7</v>
      </c>
      <c r="G30" s="84">
        <v>82.193999999999988</v>
      </c>
      <c r="H30" s="207" t="s">
        <v>884</v>
      </c>
    </row>
    <row r="31" spans="1:8" ht="99" customHeight="1">
      <c r="A31" s="139">
        <v>125606</v>
      </c>
      <c r="B31" s="85"/>
      <c r="C31" s="127" t="s">
        <v>876</v>
      </c>
      <c r="D31" s="292"/>
      <c r="E31" s="118" t="s">
        <v>882</v>
      </c>
      <c r="F31" s="86">
        <v>7</v>
      </c>
      <c r="G31" s="84">
        <v>82.193999999999988</v>
      </c>
      <c r="H31" s="207" t="s">
        <v>885</v>
      </c>
    </row>
    <row r="32" spans="1:8" ht="91.95" customHeight="1">
      <c r="A32" s="139">
        <v>125566</v>
      </c>
      <c r="B32" s="85"/>
      <c r="C32" s="290" t="s">
        <v>804</v>
      </c>
      <c r="D32" s="293" t="s">
        <v>805</v>
      </c>
      <c r="E32" s="118" t="s">
        <v>806</v>
      </c>
      <c r="F32" s="86"/>
      <c r="G32" s="84">
        <v>19.57</v>
      </c>
      <c r="H32" s="158"/>
    </row>
    <row r="33" spans="1:8" ht="91.95" customHeight="1">
      <c r="A33" s="139">
        <v>125629</v>
      </c>
      <c r="B33" s="85"/>
      <c r="C33" s="291" t="s">
        <v>965</v>
      </c>
      <c r="D33" s="293"/>
      <c r="E33" s="118" t="s">
        <v>966</v>
      </c>
      <c r="F33" s="86"/>
      <c r="G33" s="84">
        <v>456</v>
      </c>
      <c r="H33" s="158"/>
    </row>
    <row r="34" spans="1:8" s="108" customFormat="1" ht="15" customHeight="1">
      <c r="A34" s="169"/>
      <c r="B34" s="151" t="s">
        <v>629</v>
      </c>
      <c r="C34" s="152"/>
      <c r="D34" s="152"/>
      <c r="E34" s="152"/>
      <c r="F34" s="153"/>
      <c r="G34" s="109"/>
      <c r="H34" s="152"/>
    </row>
    <row r="35" spans="1:8" ht="99" customHeight="1">
      <c r="A35" s="139" t="s">
        <v>632</v>
      </c>
      <c r="B35" s="85"/>
      <c r="C35" s="183" t="s">
        <v>630</v>
      </c>
      <c r="D35" s="184" t="s">
        <v>631</v>
      </c>
      <c r="E35" s="118" t="s">
        <v>652</v>
      </c>
      <c r="F35" s="86"/>
      <c r="G35" s="84">
        <v>42.882999999999996</v>
      </c>
      <c r="H35" s="158" t="s">
        <v>633</v>
      </c>
    </row>
    <row r="36" spans="1:8" ht="99" customHeight="1">
      <c r="A36" s="139" t="s">
        <v>636</v>
      </c>
      <c r="B36" s="85"/>
      <c r="C36" s="127" t="s">
        <v>634</v>
      </c>
      <c r="D36" s="130" t="s">
        <v>635</v>
      </c>
      <c r="E36" s="118" t="s">
        <v>652</v>
      </c>
      <c r="F36" s="86"/>
      <c r="G36" s="84">
        <v>114.399</v>
      </c>
      <c r="H36" s="158" t="s">
        <v>637</v>
      </c>
    </row>
    <row r="37" spans="1:8" ht="99" customHeight="1">
      <c r="A37" s="139" t="s">
        <v>640</v>
      </c>
      <c r="B37" s="85"/>
      <c r="C37" s="127" t="s">
        <v>638</v>
      </c>
      <c r="D37" s="130" t="s">
        <v>639</v>
      </c>
      <c r="E37" s="118" t="s">
        <v>652</v>
      </c>
      <c r="F37" s="86"/>
      <c r="G37" s="84">
        <v>42.882999999999996</v>
      </c>
      <c r="H37" s="158" t="s">
        <v>641</v>
      </c>
    </row>
    <row r="38" spans="1:8" ht="99" customHeight="1">
      <c r="A38" s="139" t="s">
        <v>644</v>
      </c>
      <c r="B38" s="85"/>
      <c r="C38" s="127" t="s">
        <v>642</v>
      </c>
      <c r="D38" s="130" t="s">
        <v>643</v>
      </c>
      <c r="E38" s="118" t="s">
        <v>652</v>
      </c>
      <c r="F38" s="86"/>
      <c r="G38" s="84">
        <v>114.399</v>
      </c>
      <c r="H38" s="158" t="s">
        <v>645</v>
      </c>
    </row>
    <row r="39" spans="1:8" ht="99" customHeight="1">
      <c r="A39" s="139" t="s">
        <v>647</v>
      </c>
      <c r="B39" s="85"/>
      <c r="C39" s="127" t="s">
        <v>646</v>
      </c>
      <c r="D39" s="130" t="s">
        <v>639</v>
      </c>
      <c r="E39" s="118" t="s">
        <v>652</v>
      </c>
      <c r="F39" s="86"/>
      <c r="G39" s="84">
        <v>42.882999999999996</v>
      </c>
      <c r="H39" s="158" t="s">
        <v>648</v>
      </c>
    </row>
    <row r="40" spans="1:8" ht="99" customHeight="1">
      <c r="A40" s="139" t="s">
        <v>650</v>
      </c>
      <c r="B40" s="85"/>
      <c r="C40" s="127" t="s">
        <v>649</v>
      </c>
      <c r="D40" s="130" t="s">
        <v>643</v>
      </c>
      <c r="E40" s="118" t="s">
        <v>652</v>
      </c>
      <c r="F40" s="86"/>
      <c r="G40" s="84">
        <v>114.399</v>
      </c>
      <c r="H40" s="158" t="s">
        <v>651</v>
      </c>
    </row>
    <row r="41" spans="1:8" s="108" customFormat="1" ht="15" customHeight="1">
      <c r="A41" s="169"/>
      <c r="B41" s="151" t="s">
        <v>886</v>
      </c>
      <c r="C41" s="152"/>
      <c r="D41" s="152"/>
      <c r="E41" s="152"/>
      <c r="F41" s="153"/>
      <c r="G41" s="109"/>
      <c r="H41" s="152"/>
    </row>
    <row r="42" spans="1:8" ht="90.6" customHeight="1">
      <c r="A42" s="139">
        <v>125555</v>
      </c>
      <c r="B42" s="85"/>
      <c r="C42" s="127" t="s">
        <v>887</v>
      </c>
      <c r="D42" s="197" t="s">
        <v>890</v>
      </c>
      <c r="E42" s="118" t="s">
        <v>893</v>
      </c>
      <c r="F42" s="86"/>
      <c r="G42" s="84">
        <v>616.45499999999993</v>
      </c>
      <c r="H42" s="207" t="s">
        <v>894</v>
      </c>
    </row>
    <row r="43" spans="1:8" ht="90.6" customHeight="1">
      <c r="A43" s="139">
        <v>125556</v>
      </c>
      <c r="B43" s="85"/>
      <c r="C43" s="127" t="s">
        <v>888</v>
      </c>
      <c r="D43" s="197" t="s">
        <v>891</v>
      </c>
      <c r="E43" s="118" t="s">
        <v>893</v>
      </c>
      <c r="F43" s="86"/>
      <c r="G43" s="84">
        <v>616.45499999999993</v>
      </c>
      <c r="H43" s="207" t="s">
        <v>895</v>
      </c>
    </row>
    <row r="44" spans="1:8" ht="90.6" customHeight="1">
      <c r="A44" s="139">
        <v>125557</v>
      </c>
      <c r="B44" s="85"/>
      <c r="C44" s="127" t="s">
        <v>889</v>
      </c>
      <c r="D44" s="197" t="s">
        <v>892</v>
      </c>
      <c r="E44" s="118" t="s">
        <v>893</v>
      </c>
      <c r="F44" s="86"/>
      <c r="G44" s="84">
        <v>616.45499999999993</v>
      </c>
      <c r="H44" s="207" t="s">
        <v>896</v>
      </c>
    </row>
    <row r="45" spans="1:8" s="108" customFormat="1" ht="15" customHeight="1">
      <c r="A45" s="169"/>
      <c r="B45" s="151" t="s">
        <v>718</v>
      </c>
      <c r="C45" s="152"/>
      <c r="D45" s="152"/>
      <c r="E45" s="152"/>
      <c r="F45" s="153"/>
      <c r="G45" s="109"/>
      <c r="H45" s="152"/>
    </row>
    <row r="46" spans="1:8" ht="91.8">
      <c r="A46" s="139">
        <v>145002</v>
      </c>
      <c r="B46" s="85"/>
      <c r="C46" s="127" t="s">
        <v>719</v>
      </c>
      <c r="D46" s="130" t="s">
        <v>720</v>
      </c>
      <c r="E46" s="86" t="s">
        <v>722</v>
      </c>
      <c r="F46" s="86"/>
      <c r="G46" s="84">
        <v>303.33499999999998</v>
      </c>
      <c r="H46" s="158" t="s">
        <v>721</v>
      </c>
    </row>
    <row r="47" spans="1:8" ht="72.75" customHeight="1">
      <c r="A47" s="139">
        <v>145000</v>
      </c>
      <c r="B47" s="85"/>
      <c r="C47" s="127" t="s">
        <v>723</v>
      </c>
      <c r="D47" s="285" t="s">
        <v>724</v>
      </c>
      <c r="E47" s="86" t="s">
        <v>722</v>
      </c>
      <c r="F47" s="86"/>
      <c r="G47" s="84">
        <v>273.97999999999996</v>
      </c>
      <c r="H47" s="158" t="s">
        <v>725</v>
      </c>
    </row>
    <row r="48" spans="1:8" ht="80.25" customHeight="1">
      <c r="A48" s="139">
        <v>145001</v>
      </c>
      <c r="B48" s="85"/>
      <c r="C48" s="127" t="s">
        <v>726</v>
      </c>
      <c r="D48" s="289"/>
      <c r="E48" s="86" t="s">
        <v>722</v>
      </c>
      <c r="F48" s="86"/>
      <c r="G48" s="84">
        <v>273.97999999999996</v>
      </c>
      <c r="H48" s="158" t="s">
        <v>727</v>
      </c>
    </row>
    <row r="49" spans="1:8" ht="80.25" customHeight="1">
      <c r="A49" s="139">
        <v>145003</v>
      </c>
      <c r="B49" s="85"/>
      <c r="C49" s="127" t="s">
        <v>728</v>
      </c>
      <c r="D49" s="286"/>
      <c r="E49" s="86" t="s">
        <v>722</v>
      </c>
      <c r="F49" s="86"/>
      <c r="G49" s="84">
        <v>273.97999999999996</v>
      </c>
      <c r="H49" s="158" t="s">
        <v>729</v>
      </c>
    </row>
    <row r="50" spans="1:8" s="108" customFormat="1" ht="15" customHeight="1">
      <c r="A50" s="169"/>
      <c r="B50" s="151" t="s">
        <v>111</v>
      </c>
      <c r="C50" s="152"/>
      <c r="D50" s="152"/>
      <c r="E50" s="152"/>
      <c r="F50" s="153"/>
      <c r="G50" s="109"/>
      <c r="H50" s="152"/>
    </row>
    <row r="51" spans="1:8" ht="102">
      <c r="A51" s="139">
        <v>125503</v>
      </c>
      <c r="B51" s="85"/>
      <c r="C51" s="127" t="s">
        <v>730</v>
      </c>
      <c r="D51" s="130" t="s">
        <v>731</v>
      </c>
      <c r="E51" s="86" t="s">
        <v>722</v>
      </c>
      <c r="F51" s="86"/>
      <c r="G51" s="84">
        <v>205.48500000000001</v>
      </c>
      <c r="H51" s="158" t="s">
        <v>732</v>
      </c>
    </row>
    <row r="52" spans="1:8" ht="71.400000000000006">
      <c r="A52" s="139">
        <v>125502</v>
      </c>
      <c r="B52" s="85"/>
      <c r="C52" s="127" t="s">
        <v>733</v>
      </c>
      <c r="D52" s="130" t="s">
        <v>734</v>
      </c>
      <c r="E52" s="86" t="s">
        <v>722</v>
      </c>
      <c r="F52" s="86"/>
      <c r="G52" s="84">
        <v>172.21599999999998</v>
      </c>
      <c r="H52" s="158" t="s">
        <v>735</v>
      </c>
    </row>
    <row r="53" spans="1:8" s="108" customFormat="1" ht="78.75" customHeight="1">
      <c r="A53" s="170">
        <v>125332</v>
      </c>
      <c r="B53" s="82"/>
      <c r="C53" s="135" t="s">
        <v>470</v>
      </c>
      <c r="D53" s="294" t="s">
        <v>204</v>
      </c>
      <c r="E53" s="118" t="s">
        <v>680</v>
      </c>
      <c r="F53" s="83"/>
      <c r="G53" s="84">
        <v>153.51999999999998</v>
      </c>
      <c r="H53" s="159" t="s">
        <v>203</v>
      </c>
    </row>
    <row r="54" spans="1:8" s="108" customFormat="1" ht="78.75" customHeight="1">
      <c r="A54" s="170">
        <v>125333</v>
      </c>
      <c r="B54" s="82"/>
      <c r="C54" s="135" t="s">
        <v>471</v>
      </c>
      <c r="D54" s="294"/>
      <c r="E54" s="118" t="s">
        <v>680</v>
      </c>
      <c r="F54" s="83"/>
      <c r="G54" s="84">
        <v>153.51999999999998</v>
      </c>
      <c r="H54" s="159" t="s">
        <v>205</v>
      </c>
    </row>
    <row r="55" spans="1:8" s="108" customFormat="1" ht="78.75" customHeight="1">
      <c r="A55" s="170">
        <v>125421</v>
      </c>
      <c r="B55" s="82"/>
      <c r="C55" s="136" t="s">
        <v>472</v>
      </c>
      <c r="D55" s="294"/>
      <c r="E55" s="118" t="s">
        <v>680</v>
      </c>
      <c r="F55" s="83"/>
      <c r="G55" s="84">
        <v>153.51999999999998</v>
      </c>
      <c r="H55" s="159" t="s">
        <v>320</v>
      </c>
    </row>
    <row r="56" spans="1:8" s="108" customFormat="1" ht="78.75" customHeight="1">
      <c r="A56" s="170">
        <v>125418</v>
      </c>
      <c r="B56" s="82"/>
      <c r="C56" s="137" t="s">
        <v>519</v>
      </c>
      <c r="D56" s="298" t="s">
        <v>112</v>
      </c>
      <c r="E56" s="118" t="s">
        <v>456</v>
      </c>
      <c r="F56" s="83">
        <v>7</v>
      </c>
      <c r="G56" s="84">
        <v>135.47</v>
      </c>
      <c r="H56" s="159" t="s">
        <v>521</v>
      </c>
    </row>
    <row r="57" spans="1:8" s="108" customFormat="1" ht="78.75" customHeight="1">
      <c r="A57" s="170">
        <v>125429</v>
      </c>
      <c r="B57" s="82"/>
      <c r="C57" s="138" t="s">
        <v>520</v>
      </c>
      <c r="D57" s="299"/>
      <c r="E57" s="118" t="s">
        <v>456</v>
      </c>
      <c r="F57" s="83">
        <v>7</v>
      </c>
      <c r="G57" s="84">
        <v>135.47</v>
      </c>
      <c r="H57" s="159" t="s">
        <v>522</v>
      </c>
    </row>
    <row r="58" spans="1:8" ht="99" customHeight="1">
      <c r="A58" s="139">
        <v>126600</v>
      </c>
      <c r="B58" s="85"/>
      <c r="C58" s="127" t="s">
        <v>473</v>
      </c>
      <c r="D58" s="130"/>
      <c r="E58" s="118" t="s">
        <v>371</v>
      </c>
      <c r="F58" s="86">
        <v>7</v>
      </c>
      <c r="G58" s="84">
        <v>98.058999999999997</v>
      </c>
      <c r="H58" s="158">
        <v>4650067520889</v>
      </c>
    </row>
    <row r="59" spans="1:8" ht="99" customHeight="1">
      <c r="A59" s="139">
        <v>126601</v>
      </c>
      <c r="B59" s="85"/>
      <c r="C59" s="127" t="s">
        <v>474</v>
      </c>
      <c r="D59" s="130"/>
      <c r="E59" s="118" t="s">
        <v>456</v>
      </c>
      <c r="F59" s="86">
        <v>7</v>
      </c>
      <c r="G59" s="84">
        <v>135.47</v>
      </c>
      <c r="H59" s="158">
        <v>4607072198824</v>
      </c>
    </row>
    <row r="60" spans="1:8" ht="98.25" customHeight="1">
      <c r="A60" s="139">
        <v>126100</v>
      </c>
      <c r="B60" s="85"/>
      <c r="C60" s="127" t="s">
        <v>475</v>
      </c>
      <c r="D60" s="130"/>
      <c r="E60" s="118" t="s">
        <v>371</v>
      </c>
      <c r="F60" s="86">
        <v>7</v>
      </c>
      <c r="G60" s="84">
        <v>98.058999999999997</v>
      </c>
      <c r="H60" s="158">
        <v>4650067520926</v>
      </c>
    </row>
    <row r="61" spans="1:8" ht="99" customHeight="1">
      <c r="A61" s="139">
        <v>126101</v>
      </c>
      <c r="B61" s="85"/>
      <c r="C61" s="127" t="s">
        <v>476</v>
      </c>
      <c r="D61" s="130"/>
      <c r="E61" s="118" t="s">
        <v>456</v>
      </c>
      <c r="F61" s="86">
        <v>7</v>
      </c>
      <c r="G61" s="84">
        <v>135.47</v>
      </c>
      <c r="H61" s="158">
        <v>4607072198947</v>
      </c>
    </row>
    <row r="62" spans="1:8" ht="99" customHeight="1">
      <c r="A62" s="139">
        <v>126300</v>
      </c>
      <c r="B62" s="85"/>
      <c r="C62" s="127" t="s">
        <v>477</v>
      </c>
      <c r="D62" s="130"/>
      <c r="E62" s="118" t="s">
        <v>371</v>
      </c>
      <c r="F62" s="86">
        <v>7</v>
      </c>
      <c r="G62" s="84">
        <v>98.058999999999997</v>
      </c>
      <c r="H62" s="158">
        <v>4650067520902</v>
      </c>
    </row>
    <row r="63" spans="1:8" ht="99" customHeight="1">
      <c r="A63" s="139">
        <v>126301</v>
      </c>
      <c r="B63" s="85"/>
      <c r="C63" s="127" t="s">
        <v>478</v>
      </c>
      <c r="D63" s="130"/>
      <c r="E63" s="118" t="s">
        <v>456</v>
      </c>
      <c r="F63" s="86">
        <v>7</v>
      </c>
      <c r="G63" s="84">
        <v>135.47</v>
      </c>
      <c r="H63" s="158">
        <v>4607072198909</v>
      </c>
    </row>
    <row r="64" spans="1:8" ht="99" customHeight="1">
      <c r="A64" s="139">
        <v>126200</v>
      </c>
      <c r="B64" s="85"/>
      <c r="C64" s="127" t="s">
        <v>479</v>
      </c>
      <c r="D64" s="130"/>
      <c r="E64" s="118" t="s">
        <v>371</v>
      </c>
      <c r="F64" s="86">
        <v>7</v>
      </c>
      <c r="G64" s="84">
        <v>98.058999999999997</v>
      </c>
      <c r="H64" s="158">
        <v>4650067520940</v>
      </c>
    </row>
    <row r="65" spans="1:8" ht="99" customHeight="1">
      <c r="A65" s="139">
        <v>126201</v>
      </c>
      <c r="B65" s="85"/>
      <c r="C65" s="127" t="s">
        <v>480</v>
      </c>
      <c r="D65" s="130"/>
      <c r="E65" s="118" t="s">
        <v>456</v>
      </c>
      <c r="F65" s="86">
        <v>7</v>
      </c>
      <c r="G65" s="84">
        <v>135.47</v>
      </c>
      <c r="H65" s="158">
        <v>4607072197223</v>
      </c>
    </row>
    <row r="66" spans="1:8" ht="99" customHeight="1">
      <c r="A66" s="139">
        <v>126400</v>
      </c>
      <c r="B66" s="85"/>
      <c r="C66" s="127" t="s">
        <v>481</v>
      </c>
      <c r="D66" s="130"/>
      <c r="E66" s="118" t="s">
        <v>371</v>
      </c>
      <c r="F66" s="86">
        <v>7</v>
      </c>
      <c r="G66" s="84">
        <v>98.058999999999997</v>
      </c>
      <c r="H66" s="158">
        <v>4650067520964</v>
      </c>
    </row>
    <row r="67" spans="1:8" ht="99" customHeight="1">
      <c r="A67" s="139">
        <v>126401</v>
      </c>
      <c r="B67" s="85"/>
      <c r="C67" s="127" t="s">
        <v>482</v>
      </c>
      <c r="D67" s="130"/>
      <c r="E67" s="118" t="s">
        <v>456</v>
      </c>
      <c r="F67" s="86">
        <v>7</v>
      </c>
      <c r="G67" s="84">
        <v>135.47</v>
      </c>
      <c r="H67" s="158">
        <v>4607072198749</v>
      </c>
    </row>
    <row r="68" spans="1:8" ht="99" customHeight="1">
      <c r="A68" s="139">
        <v>125312</v>
      </c>
      <c r="B68" s="85"/>
      <c r="C68" s="127" t="s">
        <v>483</v>
      </c>
      <c r="D68" s="130"/>
      <c r="E68" s="118" t="s">
        <v>456</v>
      </c>
      <c r="F68" s="86">
        <v>7</v>
      </c>
      <c r="G68" s="84">
        <v>135.47</v>
      </c>
      <c r="H68" s="158">
        <v>4650067527819</v>
      </c>
    </row>
    <row r="69" spans="1:8" ht="91.8">
      <c r="A69" s="139">
        <v>125448</v>
      </c>
      <c r="B69" s="85"/>
      <c r="C69" s="127" t="s">
        <v>549</v>
      </c>
      <c r="D69" s="130" t="s">
        <v>544</v>
      </c>
      <c r="E69" s="118" t="s">
        <v>553</v>
      </c>
      <c r="F69" s="86"/>
      <c r="G69" s="84">
        <v>172.21599999999998</v>
      </c>
      <c r="H69" s="158" t="s">
        <v>545</v>
      </c>
    </row>
    <row r="70" spans="1:8" ht="91.8">
      <c r="A70" s="139">
        <v>125450</v>
      </c>
      <c r="B70" s="85"/>
      <c r="C70" s="127" t="s">
        <v>550</v>
      </c>
      <c r="D70" s="130" t="s">
        <v>546</v>
      </c>
      <c r="E70" s="118" t="s">
        <v>553</v>
      </c>
      <c r="F70" s="86"/>
      <c r="G70" s="84">
        <v>172.21599999999998</v>
      </c>
      <c r="H70" s="158" t="s">
        <v>547</v>
      </c>
    </row>
    <row r="71" spans="1:8" ht="117.75" customHeight="1">
      <c r="A71" s="139">
        <v>125452</v>
      </c>
      <c r="B71" s="85"/>
      <c r="C71" s="127" t="s">
        <v>551</v>
      </c>
      <c r="D71" s="130" t="s">
        <v>552</v>
      </c>
      <c r="E71" s="118" t="s">
        <v>553</v>
      </c>
      <c r="F71" s="86"/>
      <c r="G71" s="84">
        <v>172.21599999999998</v>
      </c>
      <c r="H71" s="158" t="s">
        <v>548</v>
      </c>
    </row>
    <row r="72" spans="1:8" ht="99" customHeight="1">
      <c r="A72" s="139">
        <v>126705</v>
      </c>
      <c r="B72" s="85"/>
      <c r="C72" s="127" t="s">
        <v>484</v>
      </c>
      <c r="D72" s="293" t="s">
        <v>148</v>
      </c>
      <c r="E72" s="118" t="s">
        <v>371</v>
      </c>
      <c r="F72" s="86">
        <v>7</v>
      </c>
      <c r="G72" s="84">
        <v>112.024</v>
      </c>
      <c r="H72" s="158">
        <v>4650067524504</v>
      </c>
    </row>
    <row r="73" spans="1:8" ht="99" customHeight="1">
      <c r="A73" s="139">
        <v>125347</v>
      </c>
      <c r="B73" s="85"/>
      <c r="C73" s="127" t="s">
        <v>485</v>
      </c>
      <c r="D73" s="293"/>
      <c r="E73" s="118" t="s">
        <v>371</v>
      </c>
      <c r="F73" s="86">
        <v>7</v>
      </c>
      <c r="G73" s="84">
        <v>112.024</v>
      </c>
      <c r="H73" s="158">
        <v>4650067528281</v>
      </c>
    </row>
    <row r="74" spans="1:8" s="108" customFormat="1" ht="12.75" customHeight="1">
      <c r="A74" s="169"/>
      <c r="B74" s="151"/>
      <c r="C74" s="152"/>
      <c r="D74" s="152"/>
      <c r="E74" s="152"/>
      <c r="F74" s="153"/>
      <c r="G74" s="109"/>
      <c r="H74" s="152"/>
    </row>
    <row r="75" spans="1:8" ht="84" customHeight="1">
      <c r="A75" s="139">
        <v>125580</v>
      </c>
      <c r="B75" s="85"/>
      <c r="C75" s="290" t="s">
        <v>807</v>
      </c>
      <c r="D75" s="293" t="s">
        <v>808</v>
      </c>
      <c r="E75" s="118" t="s">
        <v>371</v>
      </c>
      <c r="F75" s="86">
        <v>6</v>
      </c>
      <c r="G75" s="84">
        <v>68.893999999999991</v>
      </c>
      <c r="H75" s="158"/>
    </row>
    <row r="76" spans="1:8" ht="87" customHeight="1">
      <c r="A76" s="139">
        <v>125549</v>
      </c>
      <c r="B76" s="85"/>
      <c r="C76" s="291"/>
      <c r="D76" s="293"/>
      <c r="E76" s="118" t="s">
        <v>456</v>
      </c>
      <c r="F76" s="86">
        <v>6</v>
      </c>
      <c r="G76" s="84">
        <v>90.421000000000006</v>
      </c>
      <c r="H76" s="158"/>
    </row>
    <row r="77" spans="1:8" s="108" customFormat="1" ht="12.75" customHeight="1">
      <c r="A77" s="169"/>
      <c r="B77" s="151" t="s">
        <v>653</v>
      </c>
      <c r="C77" s="152"/>
      <c r="D77" s="152"/>
      <c r="E77" s="152"/>
      <c r="F77" s="153"/>
      <c r="G77" s="109"/>
      <c r="H77" s="152"/>
    </row>
    <row r="78" spans="1:8" ht="122.4">
      <c r="A78" s="139">
        <v>125659</v>
      </c>
      <c r="B78" s="85"/>
      <c r="C78" s="239" t="s">
        <v>967</v>
      </c>
      <c r="D78" s="237" t="s">
        <v>970</v>
      </c>
      <c r="E78" s="118" t="s">
        <v>973</v>
      </c>
      <c r="F78" s="86"/>
      <c r="G78" s="84">
        <v>218.5</v>
      </c>
      <c r="H78" s="158"/>
    </row>
    <row r="79" spans="1:8" ht="122.4">
      <c r="A79" s="139">
        <v>125660</v>
      </c>
      <c r="B79" s="85"/>
      <c r="C79" s="239" t="s">
        <v>968</v>
      </c>
      <c r="D79" s="237" t="s">
        <v>971</v>
      </c>
      <c r="E79" s="118" t="s">
        <v>973</v>
      </c>
      <c r="F79" s="86"/>
      <c r="G79" s="84">
        <v>218.5</v>
      </c>
      <c r="H79" s="158"/>
    </row>
    <row r="80" spans="1:8" ht="102">
      <c r="A80" s="139">
        <v>125661</v>
      </c>
      <c r="B80" s="85"/>
      <c r="C80" s="239" t="s">
        <v>969</v>
      </c>
      <c r="D80" s="237" t="s">
        <v>972</v>
      </c>
      <c r="E80" s="118" t="s">
        <v>666</v>
      </c>
      <c r="F80" s="86"/>
      <c r="G80" s="84">
        <v>336.79399999999998</v>
      </c>
      <c r="H80" s="158"/>
    </row>
    <row r="81" spans="1:8" ht="121.5" customHeight="1">
      <c r="A81" s="139">
        <v>125464</v>
      </c>
      <c r="B81" s="85"/>
      <c r="C81" s="127" t="s">
        <v>654</v>
      </c>
      <c r="D81" s="119" t="s">
        <v>655</v>
      </c>
      <c r="E81" s="118" t="s">
        <v>666</v>
      </c>
      <c r="F81" s="86"/>
      <c r="G81" s="84">
        <v>336.79399999999998</v>
      </c>
      <c r="H81" s="158">
        <v>4630037514377</v>
      </c>
    </row>
    <row r="82" spans="1:8" ht="121.5" customHeight="1">
      <c r="A82" s="139">
        <v>125465</v>
      </c>
      <c r="B82" s="85"/>
      <c r="C82" s="127" t="s">
        <v>656</v>
      </c>
      <c r="D82" s="119" t="s">
        <v>655</v>
      </c>
      <c r="E82" s="118" t="s">
        <v>666</v>
      </c>
      <c r="F82" s="86"/>
      <c r="G82" s="84">
        <v>336.79399999999998</v>
      </c>
      <c r="H82" s="158">
        <v>4630037514384</v>
      </c>
    </row>
    <row r="83" spans="1:8" ht="121.5" customHeight="1">
      <c r="A83" s="139">
        <v>125466</v>
      </c>
      <c r="B83" s="85"/>
      <c r="C83" s="127" t="s">
        <v>657</v>
      </c>
      <c r="D83" s="119" t="s">
        <v>658</v>
      </c>
      <c r="E83" s="118" t="s">
        <v>666</v>
      </c>
      <c r="F83" s="86"/>
      <c r="G83" s="84">
        <v>336.79399999999998</v>
      </c>
      <c r="H83" s="158">
        <v>4630037514391</v>
      </c>
    </row>
    <row r="84" spans="1:8" ht="121.5" customHeight="1">
      <c r="A84" s="139">
        <v>125651</v>
      </c>
      <c r="B84" s="85"/>
      <c r="C84" s="290" t="s">
        <v>736</v>
      </c>
      <c r="D84" s="302" t="s">
        <v>737</v>
      </c>
      <c r="E84" s="118" t="s">
        <v>974</v>
      </c>
      <c r="F84" s="86"/>
      <c r="G84" s="84">
        <v>161.5</v>
      </c>
      <c r="H84" s="158"/>
    </row>
    <row r="85" spans="1:8" ht="121.5" customHeight="1">
      <c r="A85" s="139">
        <v>125463</v>
      </c>
      <c r="B85" s="85"/>
      <c r="C85" s="291"/>
      <c r="D85" s="303"/>
      <c r="E85" s="118" t="s">
        <v>665</v>
      </c>
      <c r="F85" s="86"/>
      <c r="G85" s="84">
        <v>285.49399999999997</v>
      </c>
      <c r="H85" s="158">
        <v>4630037514360</v>
      </c>
    </row>
    <row r="86" spans="1:8" ht="121.5" customHeight="1">
      <c r="A86" s="139">
        <v>125529</v>
      </c>
      <c r="B86" s="85"/>
      <c r="C86" s="127" t="s">
        <v>738</v>
      </c>
      <c r="D86" s="119" t="s">
        <v>739</v>
      </c>
      <c r="E86" s="118" t="s">
        <v>665</v>
      </c>
      <c r="F86" s="86"/>
      <c r="G86" s="84">
        <v>285.49399999999997</v>
      </c>
      <c r="H86" s="158">
        <v>4630037518870</v>
      </c>
    </row>
    <row r="87" spans="1:8" ht="121.5" customHeight="1">
      <c r="A87" s="139">
        <v>125530</v>
      </c>
      <c r="B87" s="85"/>
      <c r="C87" s="127" t="s">
        <v>740</v>
      </c>
      <c r="D87" s="119" t="s">
        <v>741</v>
      </c>
      <c r="E87" s="118" t="s">
        <v>665</v>
      </c>
      <c r="F87" s="86"/>
      <c r="G87" s="84">
        <v>285.49399999999997</v>
      </c>
      <c r="H87" s="158">
        <v>4630037518887</v>
      </c>
    </row>
    <row r="88" spans="1:8" ht="121.5" customHeight="1">
      <c r="A88" s="139">
        <v>125531</v>
      </c>
      <c r="B88" s="85"/>
      <c r="C88" s="127" t="s">
        <v>742</v>
      </c>
      <c r="D88" s="119" t="s">
        <v>743</v>
      </c>
      <c r="E88" s="118" t="s">
        <v>665</v>
      </c>
      <c r="F88" s="86"/>
      <c r="G88" s="84">
        <v>285.49399999999997</v>
      </c>
      <c r="H88" s="158">
        <v>4630037518894</v>
      </c>
    </row>
    <row r="89" spans="1:8" ht="121.5" customHeight="1">
      <c r="A89" s="139">
        <v>125654</v>
      </c>
      <c r="B89" s="85"/>
      <c r="C89" s="290" t="s">
        <v>659</v>
      </c>
      <c r="D89" s="300" t="s">
        <v>660</v>
      </c>
      <c r="E89" s="118" t="s">
        <v>974</v>
      </c>
      <c r="F89" s="86"/>
      <c r="G89" s="84">
        <v>161.5</v>
      </c>
      <c r="H89" s="158"/>
    </row>
    <row r="90" spans="1:8" ht="95.25" customHeight="1">
      <c r="A90" s="139">
        <v>125461</v>
      </c>
      <c r="B90" s="85"/>
      <c r="C90" s="291"/>
      <c r="D90" s="301"/>
      <c r="E90" s="118" t="s">
        <v>665</v>
      </c>
      <c r="F90" s="86"/>
      <c r="G90" s="84">
        <v>285.49399999999997</v>
      </c>
      <c r="H90" s="158">
        <v>4630037514346</v>
      </c>
    </row>
    <row r="91" spans="1:8" ht="95.25" customHeight="1">
      <c r="A91" s="139">
        <v>125653</v>
      </c>
      <c r="B91" s="85"/>
      <c r="C91" s="290" t="s">
        <v>661</v>
      </c>
      <c r="D91" s="302" t="s">
        <v>662</v>
      </c>
      <c r="E91" s="118" t="s">
        <v>974</v>
      </c>
      <c r="F91" s="86"/>
      <c r="G91" s="84">
        <v>161.5</v>
      </c>
      <c r="H91" s="158"/>
    </row>
    <row r="92" spans="1:8" ht="114.75" customHeight="1">
      <c r="A92" s="139">
        <v>125460</v>
      </c>
      <c r="B92" s="85"/>
      <c r="C92" s="291"/>
      <c r="D92" s="303"/>
      <c r="E92" s="118" t="s">
        <v>665</v>
      </c>
      <c r="F92" s="86"/>
      <c r="G92" s="84">
        <v>285.49399999999997</v>
      </c>
      <c r="H92" s="158">
        <v>4630037514339</v>
      </c>
    </row>
    <row r="93" spans="1:8" ht="114.75" customHeight="1">
      <c r="A93" s="139">
        <v>125652</v>
      </c>
      <c r="B93" s="85"/>
      <c r="C93" s="290" t="s">
        <v>663</v>
      </c>
      <c r="D93" s="302" t="s">
        <v>664</v>
      </c>
      <c r="E93" s="118" t="s">
        <v>974</v>
      </c>
      <c r="F93" s="86"/>
      <c r="G93" s="84">
        <v>161.5</v>
      </c>
      <c r="H93" s="158"/>
    </row>
    <row r="94" spans="1:8" ht="121.5" customHeight="1">
      <c r="A94" s="139">
        <v>125462</v>
      </c>
      <c r="B94" s="85"/>
      <c r="C94" s="291"/>
      <c r="D94" s="303"/>
      <c r="E94" s="118" t="s">
        <v>665</v>
      </c>
      <c r="F94" s="86"/>
      <c r="G94" s="84">
        <v>285.49399999999997</v>
      </c>
      <c r="H94" s="158">
        <v>4630037514353</v>
      </c>
    </row>
    <row r="95" spans="1:8" s="108" customFormat="1" ht="12.75" customHeight="1">
      <c r="A95" s="169"/>
      <c r="B95" s="151" t="s">
        <v>6</v>
      </c>
      <c r="C95" s="152"/>
      <c r="D95" s="152"/>
      <c r="E95" s="152"/>
      <c r="F95" s="153"/>
      <c r="G95" s="109"/>
      <c r="H95" s="152"/>
    </row>
    <row r="96" spans="1:8" ht="99" customHeight="1">
      <c r="A96" s="139">
        <v>130600</v>
      </c>
      <c r="B96" s="115"/>
      <c r="C96" s="127" t="s">
        <v>486</v>
      </c>
      <c r="D96" s="130" t="s">
        <v>114</v>
      </c>
      <c r="E96" s="118" t="s">
        <v>459</v>
      </c>
      <c r="F96" s="86">
        <v>7</v>
      </c>
      <c r="G96" s="84">
        <v>121.98</v>
      </c>
      <c r="H96" s="158">
        <v>4607072197063</v>
      </c>
    </row>
    <row r="97" spans="1:8" ht="99" customHeight="1">
      <c r="A97" s="139">
        <v>125247</v>
      </c>
      <c r="B97" s="115"/>
      <c r="C97" s="139" t="s">
        <v>487</v>
      </c>
      <c r="D97" s="130" t="s">
        <v>166</v>
      </c>
      <c r="E97" s="118" t="s">
        <v>459</v>
      </c>
      <c r="F97" s="86">
        <v>7</v>
      </c>
      <c r="G97" s="84">
        <v>96.539000000000001</v>
      </c>
      <c r="H97" s="158">
        <v>4650067526003</v>
      </c>
    </row>
    <row r="98" spans="1:8" ht="99" customHeight="1">
      <c r="A98" s="139">
        <v>125241</v>
      </c>
      <c r="B98" s="115"/>
      <c r="C98" s="139" t="s">
        <v>488</v>
      </c>
      <c r="D98" s="130" t="s">
        <v>166</v>
      </c>
      <c r="E98" s="118" t="s">
        <v>459</v>
      </c>
      <c r="F98" s="86">
        <v>7</v>
      </c>
      <c r="G98" s="84">
        <v>96.539000000000001</v>
      </c>
      <c r="H98" s="158">
        <v>4650067525679</v>
      </c>
    </row>
    <row r="99" spans="1:8" s="108" customFormat="1" ht="12.75" customHeight="1">
      <c r="A99" s="169"/>
      <c r="B99" s="151" t="s">
        <v>15</v>
      </c>
      <c r="C99" s="152"/>
      <c r="D99" s="152"/>
      <c r="E99" s="152"/>
      <c r="F99" s="153"/>
      <c r="G99" s="109"/>
      <c r="H99" s="152"/>
    </row>
    <row r="100" spans="1:8" ht="108.75" customHeight="1">
      <c r="A100" s="139">
        <v>131600</v>
      </c>
      <c r="B100" s="115"/>
      <c r="C100" s="127" t="s">
        <v>489</v>
      </c>
      <c r="D100" s="130" t="s">
        <v>115</v>
      </c>
      <c r="E100" s="118" t="s">
        <v>459</v>
      </c>
      <c r="F100" s="86">
        <v>7</v>
      </c>
      <c r="G100" s="84">
        <v>383.34399999999994</v>
      </c>
      <c r="H100" s="158">
        <v>4607072196660</v>
      </c>
    </row>
    <row r="101" spans="1:8" s="108" customFormat="1" ht="12.75" customHeight="1">
      <c r="A101" s="169"/>
      <c r="B101" s="151" t="s">
        <v>149</v>
      </c>
      <c r="C101" s="152"/>
      <c r="D101" s="152"/>
      <c r="E101" s="152"/>
      <c r="F101" s="153"/>
      <c r="G101" s="109"/>
      <c r="H101" s="152"/>
    </row>
    <row r="102" spans="1:8" ht="108.75" customHeight="1">
      <c r="A102" s="139" t="s">
        <v>746</v>
      </c>
      <c r="B102" s="115"/>
      <c r="C102" s="127" t="s">
        <v>744</v>
      </c>
      <c r="D102" s="130" t="s">
        <v>745</v>
      </c>
      <c r="E102" s="118" t="s">
        <v>443</v>
      </c>
      <c r="F102" s="86">
        <v>7</v>
      </c>
      <c r="G102" s="84">
        <v>135.62199999999999</v>
      </c>
      <c r="H102" s="158" t="s">
        <v>747</v>
      </c>
    </row>
    <row r="103" spans="1:8" ht="108.75" customHeight="1">
      <c r="A103" s="139" t="s">
        <v>749</v>
      </c>
      <c r="B103" s="115"/>
      <c r="C103" s="127" t="s">
        <v>748</v>
      </c>
      <c r="D103" s="130" t="s">
        <v>745</v>
      </c>
      <c r="E103" s="118" t="s">
        <v>443</v>
      </c>
      <c r="F103" s="86">
        <v>7</v>
      </c>
      <c r="G103" s="84">
        <v>135.62199999999999</v>
      </c>
      <c r="H103" s="158" t="s">
        <v>750</v>
      </c>
    </row>
    <row r="104" spans="1:8" ht="108.75" customHeight="1">
      <c r="A104" s="139" t="s">
        <v>753</v>
      </c>
      <c r="B104" s="115"/>
      <c r="C104" s="127" t="s">
        <v>751</v>
      </c>
      <c r="D104" s="130" t="s">
        <v>752</v>
      </c>
      <c r="E104" s="118" t="s">
        <v>459</v>
      </c>
      <c r="F104" s="86"/>
      <c r="G104" s="84">
        <v>177.232</v>
      </c>
      <c r="H104" s="158" t="s">
        <v>754</v>
      </c>
    </row>
    <row r="105" spans="1:8" ht="108.75" customHeight="1">
      <c r="A105" s="139" t="s">
        <v>757</v>
      </c>
      <c r="B105" s="115"/>
      <c r="C105" s="127" t="s">
        <v>755</v>
      </c>
      <c r="D105" s="130" t="s">
        <v>756</v>
      </c>
      <c r="E105" s="118" t="s">
        <v>459</v>
      </c>
      <c r="F105" s="86"/>
      <c r="G105" s="84">
        <v>177.232</v>
      </c>
      <c r="H105" s="158" t="s">
        <v>758</v>
      </c>
    </row>
    <row r="106" spans="1:8" s="108" customFormat="1" ht="12.75" customHeight="1">
      <c r="A106" s="169"/>
      <c r="B106" s="151" t="s">
        <v>149</v>
      </c>
      <c r="C106" s="152"/>
      <c r="D106" s="152"/>
      <c r="E106" s="152"/>
      <c r="F106" s="153"/>
      <c r="G106" s="109"/>
      <c r="H106" s="152"/>
    </row>
    <row r="107" spans="1:8" ht="119.25" customHeight="1">
      <c r="A107" s="139">
        <v>112602</v>
      </c>
      <c r="B107" s="115"/>
      <c r="C107" s="127" t="s">
        <v>490</v>
      </c>
      <c r="D107" s="130" t="s">
        <v>151</v>
      </c>
      <c r="E107" s="118" t="s">
        <v>460</v>
      </c>
      <c r="F107" s="86">
        <v>8</v>
      </c>
      <c r="G107" s="84">
        <v>442.71899999999994</v>
      </c>
      <c r="H107" s="158">
        <v>4650067524580</v>
      </c>
    </row>
    <row r="108" spans="1:8" ht="114.75" customHeight="1">
      <c r="A108" s="139">
        <v>112603</v>
      </c>
      <c r="B108" s="115"/>
      <c r="C108" s="127" t="s">
        <v>491</v>
      </c>
      <c r="D108" s="130" t="s">
        <v>150</v>
      </c>
      <c r="E108" s="118" t="s">
        <v>460</v>
      </c>
      <c r="F108" s="86">
        <v>8</v>
      </c>
      <c r="G108" s="84">
        <v>442.71899999999994</v>
      </c>
      <c r="H108" s="158">
        <v>4650067524597</v>
      </c>
    </row>
    <row r="109" spans="1:8" ht="122.25" customHeight="1">
      <c r="A109" s="171">
        <v>112601</v>
      </c>
      <c r="B109" s="115"/>
      <c r="C109" s="127" t="s">
        <v>492</v>
      </c>
      <c r="D109" s="130" t="s">
        <v>152</v>
      </c>
      <c r="E109" s="118" t="s">
        <v>460</v>
      </c>
      <c r="F109" s="86">
        <v>8</v>
      </c>
      <c r="G109" s="84">
        <v>471.24</v>
      </c>
      <c r="H109" s="160" t="s">
        <v>153</v>
      </c>
    </row>
    <row r="110" spans="1:8" ht="98.25" customHeight="1">
      <c r="A110" s="171" t="s">
        <v>525</v>
      </c>
      <c r="B110" s="115"/>
      <c r="C110" s="127" t="s">
        <v>523</v>
      </c>
      <c r="D110" s="130" t="s">
        <v>524</v>
      </c>
      <c r="E110" s="118" t="s">
        <v>533</v>
      </c>
      <c r="F110" s="86">
        <v>7</v>
      </c>
      <c r="G110" s="84">
        <v>148.38999999999999</v>
      </c>
      <c r="H110" s="160" t="s">
        <v>526</v>
      </c>
    </row>
    <row r="111" spans="1:8" ht="88.5" customHeight="1">
      <c r="A111" s="171" t="s">
        <v>529</v>
      </c>
      <c r="B111" s="115"/>
      <c r="C111" s="127" t="s">
        <v>527</v>
      </c>
      <c r="D111" s="130" t="s">
        <v>528</v>
      </c>
      <c r="E111" s="118" t="s">
        <v>533</v>
      </c>
      <c r="F111" s="86">
        <v>7</v>
      </c>
      <c r="G111" s="84">
        <v>148.38999999999999</v>
      </c>
      <c r="H111" s="160" t="s">
        <v>530</v>
      </c>
    </row>
    <row r="112" spans="1:8" s="108" customFormat="1" ht="12.75" customHeight="1">
      <c r="A112" s="169"/>
      <c r="B112" s="151" t="s">
        <v>897</v>
      </c>
      <c r="C112" s="152"/>
      <c r="D112" s="152"/>
      <c r="E112" s="152"/>
      <c r="F112" s="153"/>
      <c r="G112" s="109"/>
      <c r="H112" s="152"/>
    </row>
    <row r="113" spans="1:8" ht="106.8">
      <c r="A113" s="172" t="s">
        <v>898</v>
      </c>
      <c r="B113" s="115"/>
      <c r="C113" s="127" t="s">
        <v>902</v>
      </c>
      <c r="D113" s="197" t="s">
        <v>900</v>
      </c>
      <c r="E113" s="118" t="s">
        <v>533</v>
      </c>
      <c r="F113" s="86">
        <v>3.5</v>
      </c>
      <c r="G113" s="84">
        <v>148.732</v>
      </c>
      <c r="H113" s="207" t="s">
        <v>904</v>
      </c>
    </row>
    <row r="114" spans="1:8" ht="120.6">
      <c r="A114" s="172" t="s">
        <v>899</v>
      </c>
      <c r="B114" s="115"/>
      <c r="C114" s="127" t="s">
        <v>903</v>
      </c>
      <c r="D114" s="197" t="s">
        <v>901</v>
      </c>
      <c r="E114" s="118" t="s">
        <v>459</v>
      </c>
      <c r="F114" s="86">
        <v>3.5</v>
      </c>
      <c r="G114" s="84">
        <v>166.345</v>
      </c>
      <c r="H114" s="207" t="s">
        <v>905</v>
      </c>
    </row>
    <row r="115" spans="1:8" s="108" customFormat="1" ht="12.75" customHeight="1">
      <c r="A115" s="169"/>
      <c r="B115" s="151" t="s">
        <v>113</v>
      </c>
      <c r="C115" s="152"/>
      <c r="D115" s="152"/>
      <c r="E115" s="152"/>
      <c r="F115" s="153"/>
      <c r="G115" s="109"/>
      <c r="H115" s="152"/>
    </row>
    <row r="116" spans="1:8" ht="99" customHeight="1">
      <c r="A116" s="172" t="s">
        <v>160</v>
      </c>
      <c r="B116" s="115"/>
      <c r="C116" s="127" t="s">
        <v>493</v>
      </c>
      <c r="D116" s="293" t="s">
        <v>157</v>
      </c>
      <c r="E116" s="118" t="s">
        <v>443</v>
      </c>
      <c r="F116" s="86">
        <v>7</v>
      </c>
      <c r="G116" s="84">
        <v>115.34899999999999</v>
      </c>
      <c r="H116" s="160" t="s">
        <v>161</v>
      </c>
    </row>
    <row r="117" spans="1:8" ht="99" customHeight="1">
      <c r="A117" s="172" t="s">
        <v>158</v>
      </c>
      <c r="B117" s="115"/>
      <c r="C117" s="127" t="s">
        <v>494</v>
      </c>
      <c r="D117" s="293"/>
      <c r="E117" s="118" t="s">
        <v>443</v>
      </c>
      <c r="F117" s="86">
        <v>7</v>
      </c>
      <c r="G117" s="84">
        <v>115.34899999999999</v>
      </c>
      <c r="H117" s="160" t="s">
        <v>159</v>
      </c>
    </row>
    <row r="118" spans="1:8" s="108" customFormat="1" ht="12.75" customHeight="1">
      <c r="A118" s="169"/>
      <c r="B118" s="151" t="s">
        <v>117</v>
      </c>
      <c r="C118" s="152"/>
      <c r="D118" s="152"/>
      <c r="E118" s="152"/>
      <c r="F118" s="153"/>
      <c r="G118" s="109"/>
      <c r="H118" s="152"/>
    </row>
    <row r="119" spans="1:8" ht="153">
      <c r="A119" s="139">
        <v>125648</v>
      </c>
      <c r="B119" s="114"/>
      <c r="C119" s="239" t="s">
        <v>975</v>
      </c>
      <c r="D119" s="237" t="s">
        <v>976</v>
      </c>
      <c r="E119" s="238" t="s">
        <v>977</v>
      </c>
      <c r="F119" s="106"/>
      <c r="G119" s="84">
        <v>475</v>
      </c>
      <c r="H119" s="161"/>
    </row>
    <row r="120" spans="1:8" ht="81.599999999999994">
      <c r="A120" s="139">
        <v>213000</v>
      </c>
      <c r="B120" s="114"/>
      <c r="C120" s="127" t="s">
        <v>495</v>
      </c>
      <c r="D120" s="130" t="s">
        <v>518</v>
      </c>
      <c r="E120" s="131" t="s">
        <v>461</v>
      </c>
      <c r="F120" s="106">
        <v>10</v>
      </c>
      <c r="G120" s="84">
        <v>500.6971466</v>
      </c>
      <c r="H120" s="161">
        <v>4607072198435</v>
      </c>
    </row>
    <row r="121" spans="1:8" ht="71.400000000000006">
      <c r="A121" s="139">
        <v>125112</v>
      </c>
      <c r="B121" s="114"/>
      <c r="C121" s="127" t="s">
        <v>496</v>
      </c>
      <c r="D121" s="130" t="s">
        <v>466</v>
      </c>
      <c r="E121" s="131" t="s">
        <v>462</v>
      </c>
      <c r="F121" s="106">
        <v>10</v>
      </c>
      <c r="G121" s="84">
        <v>285.42926510000001</v>
      </c>
      <c r="H121" s="161">
        <v>4650067524856</v>
      </c>
    </row>
    <row r="122" spans="1:8" s="108" customFormat="1" ht="13.5" customHeight="1">
      <c r="A122" s="169"/>
      <c r="B122" s="151" t="s">
        <v>116</v>
      </c>
      <c r="C122" s="152"/>
      <c r="D122" s="152"/>
      <c r="E122" s="152"/>
      <c r="F122" s="153"/>
      <c r="G122" s="109"/>
      <c r="H122" s="152"/>
    </row>
    <row r="123" spans="1:8" ht="99" customHeight="1">
      <c r="A123" s="173">
        <v>340100</v>
      </c>
      <c r="B123" s="114"/>
      <c r="C123" s="127" t="s">
        <v>497</v>
      </c>
      <c r="D123" s="132" t="s">
        <v>126</v>
      </c>
      <c r="E123" s="118" t="s">
        <v>456</v>
      </c>
      <c r="F123" s="87">
        <v>7</v>
      </c>
      <c r="G123" s="84">
        <v>148.33299999999997</v>
      </c>
      <c r="H123" s="162">
        <v>4650067520445</v>
      </c>
    </row>
    <row r="124" spans="1:8" ht="109.5" customHeight="1">
      <c r="A124" s="173">
        <v>125454</v>
      </c>
      <c r="B124" s="114"/>
      <c r="C124" s="127" t="s">
        <v>554</v>
      </c>
      <c r="D124" s="132" t="s">
        <v>555</v>
      </c>
      <c r="E124" s="118" t="s">
        <v>560</v>
      </c>
      <c r="F124" s="87"/>
      <c r="G124" s="84">
        <v>179.20799999999997</v>
      </c>
      <c r="H124" s="162" t="s">
        <v>556</v>
      </c>
    </row>
    <row r="125" spans="1:8" ht="120.75" customHeight="1">
      <c r="A125" s="173">
        <v>125455</v>
      </c>
      <c r="B125" s="114"/>
      <c r="C125" s="127" t="s">
        <v>557</v>
      </c>
      <c r="D125" s="132" t="s">
        <v>558</v>
      </c>
      <c r="E125" s="118" t="s">
        <v>560</v>
      </c>
      <c r="F125" s="87"/>
      <c r="G125" s="84">
        <v>179.20799999999997</v>
      </c>
      <c r="H125" s="162" t="s">
        <v>559</v>
      </c>
    </row>
    <row r="126" spans="1:8" ht="99" customHeight="1">
      <c r="A126" s="173">
        <v>125426</v>
      </c>
      <c r="B126" s="114"/>
      <c r="C126" s="290" t="s">
        <v>564</v>
      </c>
      <c r="D126" s="295" t="s">
        <v>129</v>
      </c>
      <c r="E126" s="118" t="s">
        <v>463</v>
      </c>
      <c r="F126" s="87"/>
      <c r="G126" s="84">
        <v>97.127999999999986</v>
      </c>
      <c r="H126" s="162">
        <v>4650067523514</v>
      </c>
    </row>
    <row r="127" spans="1:8" ht="99" customHeight="1">
      <c r="A127" s="173">
        <v>125427</v>
      </c>
      <c r="B127" s="114"/>
      <c r="C127" s="291"/>
      <c r="D127" s="297"/>
      <c r="E127" s="118" t="s">
        <v>443</v>
      </c>
      <c r="F127" s="87"/>
      <c r="G127" s="84">
        <v>158.04</v>
      </c>
      <c r="H127" s="162"/>
    </row>
    <row r="128" spans="1:8" ht="84" customHeight="1">
      <c r="A128" s="173">
        <v>125423</v>
      </c>
      <c r="B128" s="114"/>
      <c r="C128" s="290" t="s">
        <v>563</v>
      </c>
      <c r="D128" s="295" t="s">
        <v>130</v>
      </c>
      <c r="E128" s="118" t="s">
        <v>463</v>
      </c>
      <c r="F128" s="87"/>
      <c r="G128" s="84">
        <v>108.52799999999999</v>
      </c>
      <c r="H128" s="162">
        <v>4650067523521</v>
      </c>
    </row>
    <row r="129" spans="1:8" ht="84" customHeight="1">
      <c r="A129" s="173">
        <v>125424</v>
      </c>
      <c r="B129" s="114"/>
      <c r="C129" s="291"/>
      <c r="D129" s="297"/>
      <c r="E129" s="118" t="s">
        <v>443</v>
      </c>
      <c r="F129" s="87"/>
      <c r="G129" s="84">
        <v>177.44</v>
      </c>
      <c r="H129" s="162"/>
    </row>
    <row r="130" spans="1:8" ht="75" customHeight="1">
      <c r="A130" s="173">
        <v>125382</v>
      </c>
      <c r="B130" s="114"/>
      <c r="C130" s="127" t="s">
        <v>498</v>
      </c>
      <c r="D130" s="295" t="s">
        <v>280</v>
      </c>
      <c r="E130" s="118" t="s">
        <v>464</v>
      </c>
      <c r="F130" s="87"/>
      <c r="G130" s="84">
        <v>66.537999999999997</v>
      </c>
      <c r="H130" s="162">
        <v>4650067529882</v>
      </c>
    </row>
    <row r="131" spans="1:8" ht="79.2" customHeight="1">
      <c r="A131" s="173">
        <v>125383</v>
      </c>
      <c r="B131" s="114"/>
      <c r="C131" s="127" t="s">
        <v>499</v>
      </c>
      <c r="D131" s="296"/>
      <c r="E131" s="118" t="s">
        <v>464</v>
      </c>
      <c r="F131" s="87"/>
      <c r="G131" s="84">
        <v>66.537999999999997</v>
      </c>
      <c r="H131" s="162">
        <v>4650067529899</v>
      </c>
    </row>
    <row r="132" spans="1:8" ht="93.6" customHeight="1">
      <c r="A132" s="173">
        <v>125430</v>
      </c>
      <c r="B132" s="114"/>
      <c r="C132" s="127" t="s">
        <v>531</v>
      </c>
      <c r="D132" s="296"/>
      <c r="E132" s="118" t="s">
        <v>464</v>
      </c>
      <c r="F132" s="87"/>
      <c r="G132" s="84">
        <v>66.537999999999997</v>
      </c>
      <c r="H132" s="162">
        <v>4630037511444</v>
      </c>
    </row>
    <row r="133" spans="1:8" ht="99" customHeight="1">
      <c r="A133" s="173">
        <v>125431</v>
      </c>
      <c r="B133" s="114"/>
      <c r="C133" s="127" t="s">
        <v>532</v>
      </c>
      <c r="D133" s="297"/>
      <c r="E133" s="118" t="s">
        <v>464</v>
      </c>
      <c r="F133" s="87"/>
      <c r="G133" s="84">
        <v>66.537999999999997</v>
      </c>
      <c r="H133" s="162">
        <v>4630037511451</v>
      </c>
    </row>
    <row r="134" spans="1:8" s="108" customFormat="1" ht="12.75" customHeight="1">
      <c r="A134" s="169"/>
      <c r="B134" s="151" t="s">
        <v>678</v>
      </c>
      <c r="C134" s="152"/>
      <c r="D134" s="152"/>
      <c r="E134" s="152"/>
      <c r="F134" s="153"/>
      <c r="G134" s="109"/>
      <c r="H134" s="152"/>
    </row>
    <row r="135" spans="1:8" ht="58.2">
      <c r="A135" s="139" t="s">
        <v>669</v>
      </c>
      <c r="B135" s="115"/>
      <c r="C135" s="127" t="s">
        <v>667</v>
      </c>
      <c r="D135" s="287" t="s">
        <v>668</v>
      </c>
      <c r="E135" s="118" t="s">
        <v>675</v>
      </c>
      <c r="F135" s="86"/>
      <c r="G135" s="84">
        <v>55.308999999999997</v>
      </c>
      <c r="H135" s="158">
        <v>4630037514797</v>
      </c>
    </row>
    <row r="136" spans="1:8" ht="58.2">
      <c r="A136" s="139" t="s">
        <v>671</v>
      </c>
      <c r="B136" s="115"/>
      <c r="C136" s="127" t="s">
        <v>670</v>
      </c>
      <c r="D136" s="288"/>
      <c r="E136" s="118" t="s">
        <v>676</v>
      </c>
      <c r="F136" s="86"/>
      <c r="G136" s="84">
        <v>36.745999999999995</v>
      </c>
      <c r="H136" s="158">
        <v>4630037514704</v>
      </c>
    </row>
    <row r="137" spans="1:8" ht="65.400000000000006">
      <c r="A137" s="139" t="s">
        <v>674</v>
      </c>
      <c r="B137" s="115"/>
      <c r="C137" s="127" t="s">
        <v>672</v>
      </c>
      <c r="D137" s="130" t="s">
        <v>673</v>
      </c>
      <c r="E137" s="118" t="s">
        <v>677</v>
      </c>
      <c r="F137" s="86"/>
      <c r="G137" s="84">
        <v>167.65599999999998</v>
      </c>
      <c r="H137" s="158">
        <v>4630037515152</v>
      </c>
    </row>
    <row r="138" spans="1:8" ht="88.2" customHeight="1">
      <c r="A138" s="139" t="s">
        <v>906</v>
      </c>
      <c r="B138" s="115"/>
      <c r="C138" s="127" t="s">
        <v>907</v>
      </c>
      <c r="D138" s="197" t="s">
        <v>909</v>
      </c>
      <c r="E138" s="118" t="s">
        <v>908</v>
      </c>
      <c r="F138" s="86"/>
      <c r="G138" s="84">
        <v>307.24900000000002</v>
      </c>
      <c r="H138" s="210">
        <v>4610080722097</v>
      </c>
    </row>
    <row r="139" spans="1:8" s="108" customFormat="1" ht="12.75" customHeight="1">
      <c r="A139" s="169"/>
      <c r="B139" s="151" t="s">
        <v>118</v>
      </c>
      <c r="C139" s="152"/>
      <c r="D139" s="152"/>
      <c r="E139" s="152"/>
      <c r="F139" s="153"/>
      <c r="G139" s="109"/>
      <c r="H139" s="152"/>
    </row>
    <row r="140" spans="1:8" ht="102">
      <c r="A140" s="139">
        <v>125642</v>
      </c>
      <c r="B140" s="240"/>
      <c r="C140" s="239" t="s">
        <v>978</v>
      </c>
      <c r="D140" s="237" t="s">
        <v>980</v>
      </c>
      <c r="E140" s="118" t="s">
        <v>459</v>
      </c>
      <c r="F140" s="86">
        <v>11.5</v>
      </c>
      <c r="G140" s="84">
        <v>169.57499999999999</v>
      </c>
      <c r="H140" s="210"/>
    </row>
    <row r="141" spans="1:8" ht="91.8">
      <c r="A141" s="139">
        <v>125643</v>
      </c>
      <c r="B141" s="240"/>
      <c r="C141" s="239" t="s">
        <v>979</v>
      </c>
      <c r="D141" s="237" t="s">
        <v>981</v>
      </c>
      <c r="E141" s="118" t="s">
        <v>459</v>
      </c>
      <c r="F141" s="86">
        <v>3.5</v>
      </c>
      <c r="G141" s="84">
        <v>169.57499999999999</v>
      </c>
      <c r="H141" s="210"/>
    </row>
    <row r="142" spans="1:8" ht="99" customHeight="1">
      <c r="A142" s="139">
        <v>218600</v>
      </c>
      <c r="B142" s="115"/>
      <c r="C142" s="127" t="s">
        <v>500</v>
      </c>
      <c r="D142" s="293" t="s">
        <v>176</v>
      </c>
      <c r="E142" s="118" t="s">
        <v>459</v>
      </c>
      <c r="F142" s="86">
        <v>12</v>
      </c>
      <c r="G142" s="84">
        <v>158.00399999999999</v>
      </c>
      <c r="H142" s="158">
        <v>4607072197537</v>
      </c>
    </row>
    <row r="143" spans="1:8" ht="99" customHeight="1">
      <c r="A143" s="139">
        <v>125375</v>
      </c>
      <c r="B143" s="115"/>
      <c r="C143" s="140" t="s">
        <v>356</v>
      </c>
      <c r="D143" s="293"/>
      <c r="E143" s="118" t="s">
        <v>459</v>
      </c>
      <c r="F143" s="86">
        <v>12</v>
      </c>
      <c r="G143" s="84">
        <v>158.00399999999999</v>
      </c>
      <c r="H143" s="158">
        <v>4650067529462</v>
      </c>
    </row>
    <row r="144" spans="1:8" ht="81.599999999999994">
      <c r="A144" s="139">
        <v>218555</v>
      </c>
      <c r="B144" s="115"/>
      <c r="C144" s="127" t="s">
        <v>501</v>
      </c>
      <c r="D144" s="130" t="s">
        <v>119</v>
      </c>
      <c r="E144" s="118" t="s">
        <v>458</v>
      </c>
      <c r="F144" s="86">
        <v>12</v>
      </c>
      <c r="G144" s="84">
        <v>145.93899999999999</v>
      </c>
      <c r="H144" s="158">
        <v>4607072198381</v>
      </c>
    </row>
    <row r="145" spans="1:8" ht="81.599999999999994">
      <c r="A145" s="139">
        <v>220500</v>
      </c>
      <c r="B145" s="115"/>
      <c r="C145" s="141" t="s">
        <v>142</v>
      </c>
      <c r="D145" s="130" t="s">
        <v>120</v>
      </c>
      <c r="E145" s="118" t="s">
        <v>458</v>
      </c>
      <c r="F145" s="86">
        <v>10</v>
      </c>
      <c r="G145" s="84">
        <v>142.709</v>
      </c>
      <c r="H145" s="158">
        <v>4607072196622</v>
      </c>
    </row>
    <row r="146" spans="1:8" s="108" customFormat="1" ht="12.75" customHeight="1">
      <c r="A146" s="169"/>
      <c r="B146" s="151" t="s">
        <v>121</v>
      </c>
      <c r="C146" s="152"/>
      <c r="D146" s="152"/>
      <c r="E146" s="152"/>
      <c r="F146" s="153"/>
      <c r="G146" s="109"/>
      <c r="H146" s="152"/>
    </row>
    <row r="147" spans="1:8" ht="81.599999999999994">
      <c r="A147" s="139">
        <v>125489</v>
      </c>
      <c r="B147" s="115"/>
      <c r="C147" s="141" t="s">
        <v>759</v>
      </c>
      <c r="D147" s="130" t="s">
        <v>760</v>
      </c>
      <c r="E147" s="118" t="s">
        <v>459</v>
      </c>
      <c r="F147" s="86">
        <v>11</v>
      </c>
      <c r="G147" s="84">
        <v>209.893</v>
      </c>
      <c r="H147" s="158">
        <v>4630037515343</v>
      </c>
    </row>
    <row r="148" spans="1:8" ht="91.8">
      <c r="A148" s="139">
        <v>221600</v>
      </c>
      <c r="B148" s="115"/>
      <c r="C148" s="141" t="s">
        <v>139</v>
      </c>
      <c r="D148" s="130" t="s">
        <v>467</v>
      </c>
      <c r="E148" s="118" t="s">
        <v>459</v>
      </c>
      <c r="F148" s="86">
        <v>2</v>
      </c>
      <c r="G148" s="84">
        <v>166.744</v>
      </c>
      <c r="H148" s="158">
        <v>4607072196677</v>
      </c>
    </row>
    <row r="149" spans="1:8" ht="91.8">
      <c r="A149" s="139">
        <v>221500</v>
      </c>
      <c r="B149" s="115"/>
      <c r="C149" s="141" t="s">
        <v>143</v>
      </c>
      <c r="D149" s="130" t="s">
        <v>468</v>
      </c>
      <c r="E149" s="118" t="s">
        <v>458</v>
      </c>
      <c r="F149" s="86">
        <v>2</v>
      </c>
      <c r="G149" s="84">
        <v>136.91399999999999</v>
      </c>
      <c r="H149" s="158">
        <v>4607072198497</v>
      </c>
    </row>
    <row r="150" spans="1:8" ht="99" customHeight="1">
      <c r="A150" s="139">
        <v>125541</v>
      </c>
      <c r="B150" s="115"/>
      <c r="C150" s="290" t="s">
        <v>809</v>
      </c>
      <c r="D150" s="285" t="s">
        <v>810</v>
      </c>
      <c r="E150" s="118" t="s">
        <v>465</v>
      </c>
      <c r="F150" s="86">
        <v>3</v>
      </c>
      <c r="G150" s="84">
        <v>162.75399999999999</v>
      </c>
      <c r="H150" s="158"/>
    </row>
    <row r="151" spans="1:8" ht="99" customHeight="1">
      <c r="A151" s="139">
        <v>125542</v>
      </c>
      <c r="B151" s="115"/>
      <c r="C151" s="291"/>
      <c r="D151" s="286"/>
      <c r="E151" s="118" t="s">
        <v>536</v>
      </c>
      <c r="F151" s="86">
        <v>3</v>
      </c>
      <c r="G151" s="84">
        <v>187.60599999999999</v>
      </c>
      <c r="H151" s="158"/>
    </row>
    <row r="152" spans="1:8" ht="99" customHeight="1">
      <c r="A152" s="139">
        <v>125543</v>
      </c>
      <c r="B152" s="115"/>
      <c r="C152" s="290" t="s">
        <v>811</v>
      </c>
      <c r="D152" s="285" t="s">
        <v>810</v>
      </c>
      <c r="E152" s="118" t="s">
        <v>465</v>
      </c>
      <c r="F152" s="86">
        <v>3</v>
      </c>
      <c r="G152" s="84">
        <v>162.75399999999999</v>
      </c>
      <c r="H152" s="158"/>
    </row>
    <row r="153" spans="1:8" ht="99" customHeight="1">
      <c r="A153" s="139">
        <v>125544</v>
      </c>
      <c r="B153" s="115"/>
      <c r="C153" s="291"/>
      <c r="D153" s="286"/>
      <c r="E153" s="118" t="s">
        <v>536</v>
      </c>
      <c r="F153" s="86">
        <v>3</v>
      </c>
      <c r="G153" s="84">
        <v>187.60599999999999</v>
      </c>
      <c r="H153" s="158"/>
    </row>
    <row r="154" spans="1:8" ht="99" customHeight="1">
      <c r="A154" s="139">
        <v>125545</v>
      </c>
      <c r="B154" s="115"/>
      <c r="C154" s="290" t="s">
        <v>812</v>
      </c>
      <c r="D154" s="285" t="s">
        <v>810</v>
      </c>
      <c r="E154" s="118" t="s">
        <v>465</v>
      </c>
      <c r="F154" s="86">
        <v>3</v>
      </c>
      <c r="G154" s="84">
        <v>162.75399999999999</v>
      </c>
      <c r="H154" s="158"/>
    </row>
    <row r="155" spans="1:8" ht="99" customHeight="1">
      <c r="A155" s="139">
        <v>125546</v>
      </c>
      <c r="B155" s="115"/>
      <c r="C155" s="291"/>
      <c r="D155" s="286"/>
      <c r="E155" s="118" t="s">
        <v>536</v>
      </c>
      <c r="F155" s="86">
        <v>3</v>
      </c>
      <c r="G155" s="84">
        <v>187.60599999999999</v>
      </c>
      <c r="H155" s="158"/>
    </row>
    <row r="156" spans="1:8" ht="99" customHeight="1">
      <c r="A156" s="139">
        <v>125547</v>
      </c>
      <c r="B156" s="115"/>
      <c r="C156" s="290" t="s">
        <v>813</v>
      </c>
      <c r="D156" s="285" t="s">
        <v>810</v>
      </c>
      <c r="E156" s="118" t="s">
        <v>465</v>
      </c>
      <c r="F156" s="86">
        <v>3</v>
      </c>
      <c r="G156" s="84">
        <v>162.75399999999999</v>
      </c>
      <c r="H156" s="158"/>
    </row>
    <row r="157" spans="1:8" ht="99" customHeight="1">
      <c r="A157" s="139">
        <v>125548</v>
      </c>
      <c r="B157" s="115"/>
      <c r="C157" s="291"/>
      <c r="D157" s="286"/>
      <c r="E157" s="118" t="s">
        <v>536</v>
      </c>
      <c r="F157" s="86">
        <v>3</v>
      </c>
      <c r="G157" s="84">
        <v>187.60599999999999</v>
      </c>
      <c r="H157" s="158"/>
    </row>
    <row r="158" spans="1:8" ht="98.25" customHeight="1">
      <c r="A158" s="139">
        <v>219175</v>
      </c>
      <c r="B158" s="115"/>
      <c r="C158" s="127" t="s">
        <v>502</v>
      </c>
      <c r="D158" s="285" t="s">
        <v>539</v>
      </c>
      <c r="E158" s="118" t="s">
        <v>465</v>
      </c>
      <c r="F158" s="86">
        <v>2</v>
      </c>
      <c r="G158" s="84">
        <v>145.673</v>
      </c>
      <c r="H158" s="158">
        <v>4607072196646</v>
      </c>
    </row>
    <row r="159" spans="1:8" ht="98.25" customHeight="1">
      <c r="A159" s="139">
        <v>125437</v>
      </c>
      <c r="B159" s="115"/>
      <c r="C159" s="127" t="s">
        <v>534</v>
      </c>
      <c r="D159" s="286"/>
      <c r="E159" s="118" t="s">
        <v>536</v>
      </c>
      <c r="F159" s="86">
        <v>2</v>
      </c>
      <c r="G159" s="84">
        <v>169.328</v>
      </c>
      <c r="H159" s="158">
        <v>4630037512205</v>
      </c>
    </row>
    <row r="160" spans="1:8" ht="99" customHeight="1">
      <c r="A160" s="139">
        <v>219275</v>
      </c>
      <c r="B160" s="115"/>
      <c r="C160" s="127" t="s">
        <v>503</v>
      </c>
      <c r="D160" s="285" t="s">
        <v>122</v>
      </c>
      <c r="E160" s="118" t="s">
        <v>465</v>
      </c>
      <c r="F160" s="86">
        <v>11</v>
      </c>
      <c r="G160" s="84">
        <v>148.01</v>
      </c>
      <c r="H160" s="158">
        <v>4607072196639</v>
      </c>
    </row>
    <row r="161" spans="1:8" ht="99" customHeight="1">
      <c r="A161" s="139">
        <v>125436</v>
      </c>
      <c r="B161" s="115"/>
      <c r="C161" s="127" t="s">
        <v>537</v>
      </c>
      <c r="D161" s="286"/>
      <c r="E161" s="118" t="s">
        <v>535</v>
      </c>
      <c r="F161" s="86">
        <v>11</v>
      </c>
      <c r="G161" s="84">
        <v>164.59699999999998</v>
      </c>
      <c r="H161" s="158">
        <v>4630037512199</v>
      </c>
    </row>
    <row r="162" spans="1:8" ht="99" customHeight="1">
      <c r="A162" s="139">
        <v>125181</v>
      </c>
      <c r="B162" s="115"/>
      <c r="C162" s="127" t="s">
        <v>504</v>
      </c>
      <c r="D162" s="285" t="s">
        <v>156</v>
      </c>
      <c r="E162" s="118" t="s">
        <v>465</v>
      </c>
      <c r="F162" s="86">
        <v>12</v>
      </c>
      <c r="G162" s="84">
        <v>147.70599999999999</v>
      </c>
      <c r="H162" s="158">
        <v>4650067524931</v>
      </c>
    </row>
    <row r="163" spans="1:8" ht="99" customHeight="1">
      <c r="A163" s="139">
        <v>125438</v>
      </c>
      <c r="B163" s="115"/>
      <c r="C163" s="127" t="s">
        <v>538</v>
      </c>
      <c r="D163" s="286"/>
      <c r="E163" s="118" t="s">
        <v>536</v>
      </c>
      <c r="F163" s="86">
        <v>12</v>
      </c>
      <c r="G163" s="84">
        <v>164.02699999999999</v>
      </c>
      <c r="H163" s="158">
        <v>4630037512212</v>
      </c>
    </row>
    <row r="164" spans="1:8" s="108" customFormat="1" ht="12.75" customHeight="1">
      <c r="A164" s="169"/>
      <c r="B164" s="151" t="s">
        <v>127</v>
      </c>
      <c r="C164" s="152"/>
      <c r="D164" s="152"/>
      <c r="E164" s="152"/>
      <c r="F164" s="153"/>
      <c r="G164" s="109"/>
      <c r="H164" s="152"/>
    </row>
    <row r="165" spans="1:8" ht="99" customHeight="1">
      <c r="A165" s="139">
        <v>112600</v>
      </c>
      <c r="B165" s="114"/>
      <c r="C165" s="127" t="s">
        <v>505</v>
      </c>
      <c r="D165" s="130" t="s">
        <v>123</v>
      </c>
      <c r="E165" s="118" t="s">
        <v>459</v>
      </c>
      <c r="F165" s="87">
        <v>8</v>
      </c>
      <c r="G165" s="84">
        <v>156.92099999999999</v>
      </c>
      <c r="H165" s="158">
        <v>4650067525174</v>
      </c>
    </row>
    <row r="166" spans="1:8" ht="99" customHeight="1">
      <c r="A166" s="139">
        <v>219600</v>
      </c>
      <c r="B166" s="114"/>
      <c r="C166" s="127" t="s">
        <v>506</v>
      </c>
      <c r="D166" s="130" t="s">
        <v>124</v>
      </c>
      <c r="E166" s="118" t="s">
        <v>459</v>
      </c>
      <c r="F166" s="87">
        <v>7</v>
      </c>
      <c r="G166" s="84">
        <v>176.548</v>
      </c>
      <c r="H166" s="158">
        <v>4607072196691</v>
      </c>
    </row>
    <row r="167" spans="1:8" ht="99" customHeight="1">
      <c r="A167" s="139">
        <v>218601</v>
      </c>
      <c r="B167" s="114"/>
      <c r="C167" s="127" t="s">
        <v>507</v>
      </c>
      <c r="D167" s="130" t="s">
        <v>125</v>
      </c>
      <c r="E167" s="118" t="s">
        <v>459</v>
      </c>
      <c r="F167" s="87">
        <v>6</v>
      </c>
      <c r="G167" s="84">
        <v>150.404</v>
      </c>
      <c r="H167" s="158">
        <v>4607072199302</v>
      </c>
    </row>
    <row r="168" spans="1:8" ht="99" customHeight="1">
      <c r="A168" s="139">
        <v>802004</v>
      </c>
      <c r="B168" s="114"/>
      <c r="C168" s="127" t="s">
        <v>508</v>
      </c>
      <c r="D168" s="130" t="s">
        <v>145</v>
      </c>
      <c r="E168" s="118" t="s">
        <v>459</v>
      </c>
      <c r="F168" s="87">
        <v>7</v>
      </c>
      <c r="G168" s="84">
        <v>211.69800000000001</v>
      </c>
      <c r="H168" s="158">
        <v>4650067524290</v>
      </c>
    </row>
    <row r="169" spans="1:8" ht="90.75" customHeight="1">
      <c r="A169" s="139">
        <v>117107</v>
      </c>
      <c r="B169" s="114"/>
      <c r="C169" s="127" t="s">
        <v>509</v>
      </c>
      <c r="D169" s="130" t="s">
        <v>146</v>
      </c>
      <c r="E169" s="118" t="s">
        <v>459</v>
      </c>
      <c r="F169" s="87">
        <v>8</v>
      </c>
      <c r="G169" s="84">
        <v>393.81299999999999</v>
      </c>
      <c r="H169" s="158">
        <v>4650067524382</v>
      </c>
    </row>
    <row r="170" spans="1:8" s="108" customFormat="1" ht="15" customHeight="1">
      <c r="A170" s="169"/>
      <c r="B170" s="151" t="s">
        <v>833</v>
      </c>
      <c r="C170" s="152"/>
      <c r="D170" s="152"/>
      <c r="E170" s="152"/>
      <c r="F170" s="153"/>
      <c r="G170" s="109"/>
      <c r="H170" s="152"/>
    </row>
    <row r="171" spans="1:8" s="148" customFormat="1" ht="132.6">
      <c r="A171" s="142">
        <v>800477</v>
      </c>
      <c r="B171" s="147"/>
      <c r="C171" s="142" t="s">
        <v>814</v>
      </c>
      <c r="D171" s="175" t="s">
        <v>815</v>
      </c>
      <c r="E171" s="118" t="s">
        <v>818</v>
      </c>
      <c r="F171" s="88"/>
      <c r="G171" s="84">
        <v>592.00199999999995</v>
      </c>
      <c r="H171" s="163"/>
    </row>
    <row r="172" spans="1:8" s="148" customFormat="1" ht="163.19999999999999">
      <c r="A172" s="142">
        <v>800478</v>
      </c>
      <c r="B172" s="147"/>
      <c r="C172" s="142" t="s">
        <v>816</v>
      </c>
      <c r="D172" s="175" t="s">
        <v>817</v>
      </c>
      <c r="E172" s="118" t="s">
        <v>818</v>
      </c>
      <c r="F172" s="88"/>
      <c r="G172" s="84">
        <v>624.2829999999999</v>
      </c>
      <c r="H172" s="163"/>
    </row>
    <row r="173" spans="1:8" s="108" customFormat="1" ht="15" customHeight="1">
      <c r="A173" s="169"/>
      <c r="B173" s="151" t="s">
        <v>163</v>
      </c>
      <c r="C173" s="152"/>
      <c r="D173" s="152"/>
      <c r="E173" s="152"/>
      <c r="F173" s="153"/>
      <c r="G173" s="109"/>
      <c r="H173" s="152"/>
    </row>
    <row r="174" spans="1:8" ht="62.25" customHeight="1">
      <c r="A174" s="174">
        <v>125119</v>
      </c>
      <c r="B174" s="114"/>
      <c r="C174" s="127" t="s">
        <v>510</v>
      </c>
      <c r="D174" s="293" t="s">
        <v>162</v>
      </c>
      <c r="E174" s="118" t="s">
        <v>390</v>
      </c>
      <c r="F174" s="149"/>
      <c r="G174" s="84">
        <v>133.13299999999998</v>
      </c>
      <c r="H174" s="164">
        <v>4650067524900</v>
      </c>
    </row>
    <row r="175" spans="1:8" ht="62.25" customHeight="1">
      <c r="A175" s="174">
        <v>125118</v>
      </c>
      <c r="B175" s="114"/>
      <c r="C175" s="127" t="s">
        <v>511</v>
      </c>
      <c r="D175" s="293"/>
      <c r="E175" s="118" t="s">
        <v>390</v>
      </c>
      <c r="F175" s="149"/>
      <c r="G175" s="84">
        <v>133.13299999999998</v>
      </c>
      <c r="H175" s="164">
        <v>4650067524894</v>
      </c>
    </row>
    <row r="176" spans="1:8" ht="62.25" customHeight="1">
      <c r="A176" s="174">
        <v>125117</v>
      </c>
      <c r="B176" s="114"/>
      <c r="C176" s="127" t="s">
        <v>512</v>
      </c>
      <c r="D176" s="293"/>
      <c r="E176" s="118" t="s">
        <v>390</v>
      </c>
      <c r="F176" s="149"/>
      <c r="G176" s="84">
        <v>133.13299999999998</v>
      </c>
      <c r="H176" s="164">
        <v>4650067524887</v>
      </c>
    </row>
    <row r="177" spans="1:8" ht="62.25" customHeight="1">
      <c r="A177" s="174">
        <v>125116</v>
      </c>
      <c r="B177" s="114"/>
      <c r="C177" s="127" t="s">
        <v>513</v>
      </c>
      <c r="D177" s="293"/>
      <c r="E177" s="118" t="s">
        <v>390</v>
      </c>
      <c r="F177" s="149"/>
      <c r="G177" s="84">
        <v>133.13299999999998</v>
      </c>
      <c r="H177" s="164">
        <v>4650067524870</v>
      </c>
    </row>
    <row r="178" spans="1:8" s="108" customFormat="1" ht="15" customHeight="1">
      <c r="A178" s="152"/>
      <c r="B178" s="152" t="s">
        <v>832</v>
      </c>
      <c r="C178" s="152"/>
      <c r="D178" s="152"/>
      <c r="E178" s="152"/>
      <c r="F178" s="153"/>
      <c r="G178" s="109"/>
      <c r="H178" s="152"/>
    </row>
    <row r="179" spans="1:8" s="148" customFormat="1" ht="79.2">
      <c r="A179" s="142" t="s">
        <v>819</v>
      </c>
      <c r="B179" s="147"/>
      <c r="C179" s="142" t="s">
        <v>823</v>
      </c>
      <c r="D179" s="175" t="s">
        <v>824</v>
      </c>
      <c r="E179" s="118" t="s">
        <v>830</v>
      </c>
      <c r="F179" s="88"/>
      <c r="G179" s="84">
        <v>45.200999999999993</v>
      </c>
      <c r="H179" s="163"/>
    </row>
    <row r="180" spans="1:8" s="148" customFormat="1" ht="79.2">
      <c r="A180" s="142" t="s">
        <v>820</v>
      </c>
      <c r="B180" s="147"/>
      <c r="C180" s="142" t="s">
        <v>825</v>
      </c>
      <c r="D180" s="175" t="s">
        <v>826</v>
      </c>
      <c r="E180" s="118" t="s">
        <v>830</v>
      </c>
      <c r="F180" s="88"/>
      <c r="G180" s="84">
        <v>49.513999999999996</v>
      </c>
      <c r="H180" s="163"/>
    </row>
    <row r="181" spans="1:8" s="148" customFormat="1" ht="79.2">
      <c r="A181" s="142" t="s">
        <v>821</v>
      </c>
      <c r="B181" s="147"/>
      <c r="C181" s="142" t="s">
        <v>827</v>
      </c>
      <c r="D181" s="175" t="s">
        <v>824</v>
      </c>
      <c r="E181" s="118" t="s">
        <v>831</v>
      </c>
      <c r="F181" s="88"/>
      <c r="G181" s="84">
        <v>71.040999999999997</v>
      </c>
      <c r="H181" s="163"/>
    </row>
    <row r="182" spans="1:8" s="148" customFormat="1" ht="79.2">
      <c r="A182" s="142" t="s">
        <v>822</v>
      </c>
      <c r="B182" s="147"/>
      <c r="C182" s="142" t="s">
        <v>828</v>
      </c>
      <c r="D182" s="175" t="s">
        <v>829</v>
      </c>
      <c r="E182" s="118" t="s">
        <v>831</v>
      </c>
      <c r="F182" s="88"/>
      <c r="G182" s="84">
        <v>79.647999999999996</v>
      </c>
      <c r="H182" s="163"/>
    </row>
  </sheetData>
  <sheetProtection selectLockedCells="1" selectUnlockedCells="1"/>
  <mergeCells count="39">
    <mergeCell ref="C128:C129"/>
    <mergeCell ref="D128:D129"/>
    <mergeCell ref="C93:C94"/>
    <mergeCell ref="D93:D94"/>
    <mergeCell ref="C84:C85"/>
    <mergeCell ref="D84:D85"/>
    <mergeCell ref="C126:C127"/>
    <mergeCell ref="D126:D127"/>
    <mergeCell ref="D32:D33"/>
    <mergeCell ref="C89:C90"/>
    <mergeCell ref="D89:D90"/>
    <mergeCell ref="C91:C92"/>
    <mergeCell ref="D91:D92"/>
    <mergeCell ref="D162:D163"/>
    <mergeCell ref="D174:D177"/>
    <mergeCell ref="D53:D55"/>
    <mergeCell ref="D72:D73"/>
    <mergeCell ref="D116:D117"/>
    <mergeCell ref="D142:D143"/>
    <mergeCell ref="D130:D133"/>
    <mergeCell ref="D160:D161"/>
    <mergeCell ref="D56:D57"/>
    <mergeCell ref="D75:D76"/>
    <mergeCell ref="A7:G7"/>
    <mergeCell ref="D158:D159"/>
    <mergeCell ref="D135:D136"/>
    <mergeCell ref="D47:D49"/>
    <mergeCell ref="C75:C76"/>
    <mergeCell ref="C150:C151"/>
    <mergeCell ref="C152:C153"/>
    <mergeCell ref="C154:C155"/>
    <mergeCell ref="C156:C157"/>
    <mergeCell ref="D23:D25"/>
    <mergeCell ref="D29:D31"/>
    <mergeCell ref="D150:D151"/>
    <mergeCell ref="D152:D153"/>
    <mergeCell ref="D154:D155"/>
    <mergeCell ref="D156:D157"/>
    <mergeCell ref="C32:C33"/>
  </mergeCells>
  <phoneticPr fontId="31" type="noConversion"/>
  <printOptions horizontalCentered="1"/>
  <pageMargins left="0.19685039370078741" right="0.19685039370078741" top="0.19685039370078741" bottom="0.19685039370078741" header="0.31496062992125984" footer="0.31496062992125984"/>
  <pageSetup paperSize="9" scale="77" firstPageNumber="0" fitToHeight="0" orientation="portrait" r:id="rId1"/>
  <headerFooter alignWithMargins="0"/>
  <rowBreaks count="1" manualBreakCount="1">
    <brk id="44" max="6" man="1"/>
  </rowBreaks>
  <drawing r:id="rId2"/>
</worksheet>
</file>

<file path=xl/worksheets/sheet4.xml><?xml version="1.0" encoding="utf-8"?>
<worksheet xmlns="http://schemas.openxmlformats.org/spreadsheetml/2006/main" xmlns:r="http://schemas.openxmlformats.org/officeDocument/2006/relationships">
  <sheetPr>
    <pageSetUpPr fitToPage="1"/>
  </sheetPr>
  <dimension ref="A1:K138"/>
  <sheetViews>
    <sheetView view="pageBreakPreview" zoomScaleNormal="100" zoomScaleSheetLayoutView="100" workbookViewId="0">
      <pane ySplit="9" topLeftCell="A10" activePane="bottomLeft" state="frozen"/>
      <selection pane="bottomLeft" activeCell="A9" sqref="A9"/>
    </sheetView>
  </sheetViews>
  <sheetFormatPr defaultRowHeight="58.5" customHeight="1"/>
  <cols>
    <col min="1" max="1" width="19" style="218" customWidth="1"/>
    <col min="2" max="2" width="19" style="242" customWidth="1"/>
    <col min="3" max="3" width="43.109375" style="220" customWidth="1"/>
    <col min="4" max="4" width="10.33203125" style="219" customWidth="1"/>
    <col min="5" max="5" width="15.44140625" style="219" hidden="1" customWidth="1"/>
    <col min="6" max="6" width="10.5546875" style="219" customWidth="1"/>
    <col min="7" max="7" width="11" style="219" hidden="1" customWidth="1"/>
    <col min="8" max="8" width="5.88671875" style="219" bestFit="1" customWidth="1"/>
    <col min="9" max="9" width="11.44140625" style="219" customWidth="1"/>
    <col min="10" max="10" width="13.6640625" style="218" customWidth="1"/>
    <col min="11" max="250" width="9.109375" style="218"/>
    <col min="251" max="252" width="19" style="218" customWidth="1"/>
    <col min="253" max="253" width="43.109375" style="218" customWidth="1"/>
    <col min="254" max="254" width="10.33203125" style="218" customWidth="1"/>
    <col min="255" max="255" width="15.44140625" style="218" customWidth="1"/>
    <col min="256" max="257" width="10.5546875" style="218" customWidth="1"/>
    <col min="258" max="258" width="11" style="218" customWidth="1"/>
    <col min="259" max="259" width="5.44140625" style="218" customWidth="1"/>
    <col min="260" max="260" width="18" style="218" customWidth="1"/>
    <col min="261" max="261" width="17.88671875" style="218" customWidth="1"/>
    <col min="262" max="262" width="14.44140625" style="218" customWidth="1"/>
    <col min="263" max="263" width="13.33203125" style="218" customWidth="1"/>
    <col min="264" max="264" width="14.44140625" style="218" customWidth="1"/>
    <col min="265" max="265" width="22.6640625" style="218" customWidth="1"/>
    <col min="266" max="266" width="13.6640625" style="218" customWidth="1"/>
    <col min="267" max="506" width="9.109375" style="218"/>
    <col min="507" max="508" width="19" style="218" customWidth="1"/>
    <col min="509" max="509" width="43.109375" style="218" customWidth="1"/>
    <col min="510" max="510" width="10.33203125" style="218" customWidth="1"/>
    <col min="511" max="511" width="15.44140625" style="218" customWidth="1"/>
    <col min="512" max="513" width="10.5546875" style="218" customWidth="1"/>
    <col min="514" max="514" width="11" style="218" customWidth="1"/>
    <col min="515" max="515" width="5.44140625" style="218" customWidth="1"/>
    <col min="516" max="516" width="18" style="218" customWidth="1"/>
    <col min="517" max="517" width="17.88671875" style="218" customWidth="1"/>
    <col min="518" max="518" width="14.44140625" style="218" customWidth="1"/>
    <col min="519" max="519" width="13.33203125" style="218" customWidth="1"/>
    <col min="520" max="520" width="14.44140625" style="218" customWidth="1"/>
    <col min="521" max="521" width="22.6640625" style="218" customWidth="1"/>
    <col min="522" max="522" width="13.6640625" style="218" customWidth="1"/>
    <col min="523" max="762" width="9.109375" style="218"/>
    <col min="763" max="764" width="19" style="218" customWidth="1"/>
    <col min="765" max="765" width="43.109375" style="218" customWidth="1"/>
    <col min="766" max="766" width="10.33203125" style="218" customWidth="1"/>
    <col min="767" max="767" width="15.44140625" style="218" customWidth="1"/>
    <col min="768" max="769" width="10.5546875" style="218" customWidth="1"/>
    <col min="770" max="770" width="11" style="218" customWidth="1"/>
    <col min="771" max="771" width="5.44140625" style="218" customWidth="1"/>
    <col min="772" max="772" width="18" style="218" customWidth="1"/>
    <col min="773" max="773" width="17.88671875" style="218" customWidth="1"/>
    <col min="774" max="774" width="14.44140625" style="218" customWidth="1"/>
    <col min="775" max="775" width="13.33203125" style="218" customWidth="1"/>
    <col min="776" max="776" width="14.44140625" style="218" customWidth="1"/>
    <col min="777" max="777" width="22.6640625" style="218" customWidth="1"/>
    <col min="778" max="778" width="13.6640625" style="218" customWidth="1"/>
    <col min="779" max="1018" width="9.109375" style="218"/>
    <col min="1019" max="1020" width="19" style="218" customWidth="1"/>
    <col min="1021" max="1021" width="43.109375" style="218" customWidth="1"/>
    <col min="1022" max="1022" width="10.33203125" style="218" customWidth="1"/>
    <col min="1023" max="1023" width="15.44140625" style="218" customWidth="1"/>
    <col min="1024" max="1025" width="10.5546875" style="218" customWidth="1"/>
    <col min="1026" max="1026" width="11" style="218" customWidth="1"/>
    <col min="1027" max="1027" width="5.44140625" style="218" customWidth="1"/>
    <col min="1028" max="1028" width="18" style="218" customWidth="1"/>
    <col min="1029" max="1029" width="17.88671875" style="218" customWidth="1"/>
    <col min="1030" max="1030" width="14.44140625" style="218" customWidth="1"/>
    <col min="1031" max="1031" width="13.33203125" style="218" customWidth="1"/>
    <col min="1032" max="1032" width="14.44140625" style="218" customWidth="1"/>
    <col min="1033" max="1033" width="22.6640625" style="218" customWidth="1"/>
    <col min="1034" max="1034" width="13.6640625" style="218" customWidth="1"/>
    <col min="1035" max="1274" width="9.109375" style="218"/>
    <col min="1275" max="1276" width="19" style="218" customWidth="1"/>
    <col min="1277" max="1277" width="43.109375" style="218" customWidth="1"/>
    <col min="1278" max="1278" width="10.33203125" style="218" customWidth="1"/>
    <col min="1279" max="1279" width="15.44140625" style="218" customWidth="1"/>
    <col min="1280" max="1281" width="10.5546875" style="218" customWidth="1"/>
    <col min="1282" max="1282" width="11" style="218" customWidth="1"/>
    <col min="1283" max="1283" width="5.44140625" style="218" customWidth="1"/>
    <col min="1284" max="1284" width="18" style="218" customWidth="1"/>
    <col min="1285" max="1285" width="17.88671875" style="218" customWidth="1"/>
    <col min="1286" max="1286" width="14.44140625" style="218" customWidth="1"/>
    <col min="1287" max="1287" width="13.33203125" style="218" customWidth="1"/>
    <col min="1288" max="1288" width="14.44140625" style="218" customWidth="1"/>
    <col min="1289" max="1289" width="22.6640625" style="218" customWidth="1"/>
    <col min="1290" max="1290" width="13.6640625" style="218" customWidth="1"/>
    <col min="1291" max="1530" width="9.109375" style="218"/>
    <col min="1531" max="1532" width="19" style="218" customWidth="1"/>
    <col min="1533" max="1533" width="43.109375" style="218" customWidth="1"/>
    <col min="1534" max="1534" width="10.33203125" style="218" customWidth="1"/>
    <col min="1535" max="1535" width="15.44140625" style="218" customWidth="1"/>
    <col min="1536" max="1537" width="10.5546875" style="218" customWidth="1"/>
    <col min="1538" max="1538" width="11" style="218" customWidth="1"/>
    <col min="1539" max="1539" width="5.44140625" style="218" customWidth="1"/>
    <col min="1540" max="1540" width="18" style="218" customWidth="1"/>
    <col min="1541" max="1541" width="17.88671875" style="218" customWidth="1"/>
    <col min="1542" max="1542" width="14.44140625" style="218" customWidth="1"/>
    <col min="1543" max="1543" width="13.33203125" style="218" customWidth="1"/>
    <col min="1544" max="1544" width="14.44140625" style="218" customWidth="1"/>
    <col min="1545" max="1545" width="22.6640625" style="218" customWidth="1"/>
    <col min="1546" max="1546" width="13.6640625" style="218" customWidth="1"/>
    <col min="1547" max="1786" width="9.109375" style="218"/>
    <col min="1787" max="1788" width="19" style="218" customWidth="1"/>
    <col min="1789" max="1789" width="43.109375" style="218" customWidth="1"/>
    <col min="1790" max="1790" width="10.33203125" style="218" customWidth="1"/>
    <col min="1791" max="1791" width="15.44140625" style="218" customWidth="1"/>
    <col min="1792" max="1793" width="10.5546875" style="218" customWidth="1"/>
    <col min="1794" max="1794" width="11" style="218" customWidth="1"/>
    <col min="1795" max="1795" width="5.44140625" style="218" customWidth="1"/>
    <col min="1796" max="1796" width="18" style="218" customWidth="1"/>
    <col min="1797" max="1797" width="17.88671875" style="218" customWidth="1"/>
    <col min="1798" max="1798" width="14.44140625" style="218" customWidth="1"/>
    <col min="1799" max="1799" width="13.33203125" style="218" customWidth="1"/>
    <col min="1800" max="1800" width="14.44140625" style="218" customWidth="1"/>
    <col min="1801" max="1801" width="22.6640625" style="218" customWidth="1"/>
    <col min="1802" max="1802" width="13.6640625" style="218" customWidth="1"/>
    <col min="1803" max="2042" width="9.109375" style="218"/>
    <col min="2043" max="2044" width="19" style="218" customWidth="1"/>
    <col min="2045" max="2045" width="43.109375" style="218" customWidth="1"/>
    <col min="2046" max="2046" width="10.33203125" style="218" customWidth="1"/>
    <col min="2047" max="2047" width="15.44140625" style="218" customWidth="1"/>
    <col min="2048" max="2049" width="10.5546875" style="218" customWidth="1"/>
    <col min="2050" max="2050" width="11" style="218" customWidth="1"/>
    <col min="2051" max="2051" width="5.44140625" style="218" customWidth="1"/>
    <col min="2052" max="2052" width="18" style="218" customWidth="1"/>
    <col min="2053" max="2053" width="17.88671875" style="218" customWidth="1"/>
    <col min="2054" max="2054" width="14.44140625" style="218" customWidth="1"/>
    <col min="2055" max="2055" width="13.33203125" style="218" customWidth="1"/>
    <col min="2056" max="2056" width="14.44140625" style="218" customWidth="1"/>
    <col min="2057" max="2057" width="22.6640625" style="218" customWidth="1"/>
    <col min="2058" max="2058" width="13.6640625" style="218" customWidth="1"/>
    <col min="2059" max="2298" width="9.109375" style="218"/>
    <col min="2299" max="2300" width="19" style="218" customWidth="1"/>
    <col min="2301" max="2301" width="43.109375" style="218" customWidth="1"/>
    <col min="2302" max="2302" width="10.33203125" style="218" customWidth="1"/>
    <col min="2303" max="2303" width="15.44140625" style="218" customWidth="1"/>
    <col min="2304" max="2305" width="10.5546875" style="218" customWidth="1"/>
    <col min="2306" max="2306" width="11" style="218" customWidth="1"/>
    <col min="2307" max="2307" width="5.44140625" style="218" customWidth="1"/>
    <col min="2308" max="2308" width="18" style="218" customWidth="1"/>
    <col min="2309" max="2309" width="17.88671875" style="218" customWidth="1"/>
    <col min="2310" max="2310" width="14.44140625" style="218" customWidth="1"/>
    <col min="2311" max="2311" width="13.33203125" style="218" customWidth="1"/>
    <col min="2312" max="2312" width="14.44140625" style="218" customWidth="1"/>
    <col min="2313" max="2313" width="22.6640625" style="218" customWidth="1"/>
    <col min="2314" max="2314" width="13.6640625" style="218" customWidth="1"/>
    <col min="2315" max="2554" width="9.109375" style="218"/>
    <col min="2555" max="2556" width="19" style="218" customWidth="1"/>
    <col min="2557" max="2557" width="43.109375" style="218" customWidth="1"/>
    <col min="2558" max="2558" width="10.33203125" style="218" customWidth="1"/>
    <col min="2559" max="2559" width="15.44140625" style="218" customWidth="1"/>
    <col min="2560" max="2561" width="10.5546875" style="218" customWidth="1"/>
    <col min="2562" max="2562" width="11" style="218" customWidth="1"/>
    <col min="2563" max="2563" width="5.44140625" style="218" customWidth="1"/>
    <col min="2564" max="2564" width="18" style="218" customWidth="1"/>
    <col min="2565" max="2565" width="17.88671875" style="218" customWidth="1"/>
    <col min="2566" max="2566" width="14.44140625" style="218" customWidth="1"/>
    <col min="2567" max="2567" width="13.33203125" style="218" customWidth="1"/>
    <col min="2568" max="2568" width="14.44140625" style="218" customWidth="1"/>
    <col min="2569" max="2569" width="22.6640625" style="218" customWidth="1"/>
    <col min="2570" max="2570" width="13.6640625" style="218" customWidth="1"/>
    <col min="2571" max="2810" width="9.109375" style="218"/>
    <col min="2811" max="2812" width="19" style="218" customWidth="1"/>
    <col min="2813" max="2813" width="43.109375" style="218" customWidth="1"/>
    <col min="2814" max="2814" width="10.33203125" style="218" customWidth="1"/>
    <col min="2815" max="2815" width="15.44140625" style="218" customWidth="1"/>
    <col min="2816" max="2817" width="10.5546875" style="218" customWidth="1"/>
    <col min="2818" max="2818" width="11" style="218" customWidth="1"/>
    <col min="2819" max="2819" width="5.44140625" style="218" customWidth="1"/>
    <col min="2820" max="2820" width="18" style="218" customWidth="1"/>
    <col min="2821" max="2821" width="17.88671875" style="218" customWidth="1"/>
    <col min="2822" max="2822" width="14.44140625" style="218" customWidth="1"/>
    <col min="2823" max="2823" width="13.33203125" style="218" customWidth="1"/>
    <col min="2824" max="2824" width="14.44140625" style="218" customWidth="1"/>
    <col min="2825" max="2825" width="22.6640625" style="218" customWidth="1"/>
    <col min="2826" max="2826" width="13.6640625" style="218" customWidth="1"/>
    <col min="2827" max="3066" width="9.109375" style="218"/>
    <col min="3067" max="3068" width="19" style="218" customWidth="1"/>
    <col min="3069" max="3069" width="43.109375" style="218" customWidth="1"/>
    <col min="3070" max="3070" width="10.33203125" style="218" customWidth="1"/>
    <col min="3071" max="3071" width="15.44140625" style="218" customWidth="1"/>
    <col min="3072" max="3073" width="10.5546875" style="218" customWidth="1"/>
    <col min="3074" max="3074" width="11" style="218" customWidth="1"/>
    <col min="3075" max="3075" width="5.44140625" style="218" customWidth="1"/>
    <col min="3076" max="3076" width="18" style="218" customWidth="1"/>
    <col min="3077" max="3077" width="17.88671875" style="218" customWidth="1"/>
    <col min="3078" max="3078" width="14.44140625" style="218" customWidth="1"/>
    <col min="3079" max="3079" width="13.33203125" style="218" customWidth="1"/>
    <col min="3080" max="3080" width="14.44140625" style="218" customWidth="1"/>
    <col min="3081" max="3081" width="22.6640625" style="218" customWidth="1"/>
    <col min="3082" max="3082" width="13.6640625" style="218" customWidth="1"/>
    <col min="3083" max="3322" width="9.109375" style="218"/>
    <col min="3323" max="3324" width="19" style="218" customWidth="1"/>
    <col min="3325" max="3325" width="43.109375" style="218" customWidth="1"/>
    <col min="3326" max="3326" width="10.33203125" style="218" customWidth="1"/>
    <col min="3327" max="3327" width="15.44140625" style="218" customWidth="1"/>
    <col min="3328" max="3329" width="10.5546875" style="218" customWidth="1"/>
    <col min="3330" max="3330" width="11" style="218" customWidth="1"/>
    <col min="3331" max="3331" width="5.44140625" style="218" customWidth="1"/>
    <col min="3332" max="3332" width="18" style="218" customWidth="1"/>
    <col min="3333" max="3333" width="17.88671875" style="218" customWidth="1"/>
    <col min="3334" max="3334" width="14.44140625" style="218" customWidth="1"/>
    <col min="3335" max="3335" width="13.33203125" style="218" customWidth="1"/>
    <col min="3336" max="3336" width="14.44140625" style="218" customWidth="1"/>
    <col min="3337" max="3337" width="22.6640625" style="218" customWidth="1"/>
    <col min="3338" max="3338" width="13.6640625" style="218" customWidth="1"/>
    <col min="3339" max="3578" width="9.109375" style="218"/>
    <col min="3579" max="3580" width="19" style="218" customWidth="1"/>
    <col min="3581" max="3581" width="43.109375" style="218" customWidth="1"/>
    <col min="3582" max="3582" width="10.33203125" style="218" customWidth="1"/>
    <col min="3583" max="3583" width="15.44140625" style="218" customWidth="1"/>
    <col min="3584" max="3585" width="10.5546875" style="218" customWidth="1"/>
    <col min="3586" max="3586" width="11" style="218" customWidth="1"/>
    <col min="3587" max="3587" width="5.44140625" style="218" customWidth="1"/>
    <col min="3588" max="3588" width="18" style="218" customWidth="1"/>
    <col min="3589" max="3589" width="17.88671875" style="218" customWidth="1"/>
    <col min="3590" max="3590" width="14.44140625" style="218" customWidth="1"/>
    <col min="3591" max="3591" width="13.33203125" style="218" customWidth="1"/>
    <col min="3592" max="3592" width="14.44140625" style="218" customWidth="1"/>
    <col min="3593" max="3593" width="22.6640625" style="218" customWidth="1"/>
    <col min="3594" max="3594" width="13.6640625" style="218" customWidth="1"/>
    <col min="3595" max="3834" width="9.109375" style="218"/>
    <col min="3835" max="3836" width="19" style="218" customWidth="1"/>
    <col min="3837" max="3837" width="43.109375" style="218" customWidth="1"/>
    <col min="3838" max="3838" width="10.33203125" style="218" customWidth="1"/>
    <col min="3839" max="3839" width="15.44140625" style="218" customWidth="1"/>
    <col min="3840" max="3841" width="10.5546875" style="218" customWidth="1"/>
    <col min="3842" max="3842" width="11" style="218" customWidth="1"/>
    <col min="3843" max="3843" width="5.44140625" style="218" customWidth="1"/>
    <col min="3844" max="3844" width="18" style="218" customWidth="1"/>
    <col min="3845" max="3845" width="17.88671875" style="218" customWidth="1"/>
    <col min="3846" max="3846" width="14.44140625" style="218" customWidth="1"/>
    <col min="3847" max="3847" width="13.33203125" style="218" customWidth="1"/>
    <col min="3848" max="3848" width="14.44140625" style="218" customWidth="1"/>
    <col min="3849" max="3849" width="22.6640625" style="218" customWidth="1"/>
    <col min="3850" max="3850" width="13.6640625" style="218" customWidth="1"/>
    <col min="3851" max="4090" width="9.109375" style="218"/>
    <col min="4091" max="4092" width="19" style="218" customWidth="1"/>
    <col min="4093" max="4093" width="43.109375" style="218" customWidth="1"/>
    <col min="4094" max="4094" width="10.33203125" style="218" customWidth="1"/>
    <col min="4095" max="4095" width="15.44140625" style="218" customWidth="1"/>
    <col min="4096" max="4097" width="10.5546875" style="218" customWidth="1"/>
    <col min="4098" max="4098" width="11" style="218" customWidth="1"/>
    <col min="4099" max="4099" width="5.44140625" style="218" customWidth="1"/>
    <col min="4100" max="4100" width="18" style="218" customWidth="1"/>
    <col min="4101" max="4101" width="17.88671875" style="218" customWidth="1"/>
    <col min="4102" max="4102" width="14.44140625" style="218" customWidth="1"/>
    <col min="4103" max="4103" width="13.33203125" style="218" customWidth="1"/>
    <col min="4104" max="4104" width="14.44140625" style="218" customWidth="1"/>
    <col min="4105" max="4105" width="22.6640625" style="218" customWidth="1"/>
    <col min="4106" max="4106" width="13.6640625" style="218" customWidth="1"/>
    <col min="4107" max="4346" width="9.109375" style="218"/>
    <col min="4347" max="4348" width="19" style="218" customWidth="1"/>
    <col min="4349" max="4349" width="43.109375" style="218" customWidth="1"/>
    <col min="4350" max="4350" width="10.33203125" style="218" customWidth="1"/>
    <col min="4351" max="4351" width="15.44140625" style="218" customWidth="1"/>
    <col min="4352" max="4353" width="10.5546875" style="218" customWidth="1"/>
    <col min="4354" max="4354" width="11" style="218" customWidth="1"/>
    <col min="4355" max="4355" width="5.44140625" style="218" customWidth="1"/>
    <col min="4356" max="4356" width="18" style="218" customWidth="1"/>
    <col min="4357" max="4357" width="17.88671875" style="218" customWidth="1"/>
    <col min="4358" max="4358" width="14.44140625" style="218" customWidth="1"/>
    <col min="4359" max="4359" width="13.33203125" style="218" customWidth="1"/>
    <col min="4360" max="4360" width="14.44140625" style="218" customWidth="1"/>
    <col min="4361" max="4361" width="22.6640625" style="218" customWidth="1"/>
    <col min="4362" max="4362" width="13.6640625" style="218" customWidth="1"/>
    <col min="4363" max="4602" width="9.109375" style="218"/>
    <col min="4603" max="4604" width="19" style="218" customWidth="1"/>
    <col min="4605" max="4605" width="43.109375" style="218" customWidth="1"/>
    <col min="4606" max="4606" width="10.33203125" style="218" customWidth="1"/>
    <col min="4607" max="4607" width="15.44140625" style="218" customWidth="1"/>
    <col min="4608" max="4609" width="10.5546875" style="218" customWidth="1"/>
    <col min="4610" max="4610" width="11" style="218" customWidth="1"/>
    <col min="4611" max="4611" width="5.44140625" style="218" customWidth="1"/>
    <col min="4612" max="4612" width="18" style="218" customWidth="1"/>
    <col min="4613" max="4613" width="17.88671875" style="218" customWidth="1"/>
    <col min="4614" max="4614" width="14.44140625" style="218" customWidth="1"/>
    <col min="4615" max="4615" width="13.33203125" style="218" customWidth="1"/>
    <col min="4616" max="4616" width="14.44140625" style="218" customWidth="1"/>
    <col min="4617" max="4617" width="22.6640625" style="218" customWidth="1"/>
    <col min="4618" max="4618" width="13.6640625" style="218" customWidth="1"/>
    <col min="4619" max="4858" width="9.109375" style="218"/>
    <col min="4859" max="4860" width="19" style="218" customWidth="1"/>
    <col min="4861" max="4861" width="43.109375" style="218" customWidth="1"/>
    <col min="4862" max="4862" width="10.33203125" style="218" customWidth="1"/>
    <col min="4863" max="4863" width="15.44140625" style="218" customWidth="1"/>
    <col min="4864" max="4865" width="10.5546875" style="218" customWidth="1"/>
    <col min="4866" max="4866" width="11" style="218" customWidth="1"/>
    <col min="4867" max="4867" width="5.44140625" style="218" customWidth="1"/>
    <col min="4868" max="4868" width="18" style="218" customWidth="1"/>
    <col min="4869" max="4869" width="17.88671875" style="218" customWidth="1"/>
    <col min="4870" max="4870" width="14.44140625" style="218" customWidth="1"/>
    <col min="4871" max="4871" width="13.33203125" style="218" customWidth="1"/>
    <col min="4872" max="4872" width="14.44140625" style="218" customWidth="1"/>
    <col min="4873" max="4873" width="22.6640625" style="218" customWidth="1"/>
    <col min="4874" max="4874" width="13.6640625" style="218" customWidth="1"/>
    <col min="4875" max="5114" width="9.109375" style="218"/>
    <col min="5115" max="5116" width="19" style="218" customWidth="1"/>
    <col min="5117" max="5117" width="43.109375" style="218" customWidth="1"/>
    <col min="5118" max="5118" width="10.33203125" style="218" customWidth="1"/>
    <col min="5119" max="5119" width="15.44140625" style="218" customWidth="1"/>
    <col min="5120" max="5121" width="10.5546875" style="218" customWidth="1"/>
    <col min="5122" max="5122" width="11" style="218" customWidth="1"/>
    <col min="5123" max="5123" width="5.44140625" style="218" customWidth="1"/>
    <col min="5124" max="5124" width="18" style="218" customWidth="1"/>
    <col min="5125" max="5125" width="17.88671875" style="218" customWidth="1"/>
    <col min="5126" max="5126" width="14.44140625" style="218" customWidth="1"/>
    <col min="5127" max="5127" width="13.33203125" style="218" customWidth="1"/>
    <col min="5128" max="5128" width="14.44140625" style="218" customWidth="1"/>
    <col min="5129" max="5129" width="22.6640625" style="218" customWidth="1"/>
    <col min="5130" max="5130" width="13.6640625" style="218" customWidth="1"/>
    <col min="5131" max="5370" width="9.109375" style="218"/>
    <col min="5371" max="5372" width="19" style="218" customWidth="1"/>
    <col min="5373" max="5373" width="43.109375" style="218" customWidth="1"/>
    <col min="5374" max="5374" width="10.33203125" style="218" customWidth="1"/>
    <col min="5375" max="5375" width="15.44140625" style="218" customWidth="1"/>
    <col min="5376" max="5377" width="10.5546875" style="218" customWidth="1"/>
    <col min="5378" max="5378" width="11" style="218" customWidth="1"/>
    <col min="5379" max="5379" width="5.44140625" style="218" customWidth="1"/>
    <col min="5380" max="5380" width="18" style="218" customWidth="1"/>
    <col min="5381" max="5381" width="17.88671875" style="218" customWidth="1"/>
    <col min="5382" max="5382" width="14.44140625" style="218" customWidth="1"/>
    <col min="5383" max="5383" width="13.33203125" style="218" customWidth="1"/>
    <col min="5384" max="5384" width="14.44140625" style="218" customWidth="1"/>
    <col min="5385" max="5385" width="22.6640625" style="218" customWidth="1"/>
    <col min="5386" max="5386" width="13.6640625" style="218" customWidth="1"/>
    <col min="5387" max="5626" width="9.109375" style="218"/>
    <col min="5627" max="5628" width="19" style="218" customWidth="1"/>
    <col min="5629" max="5629" width="43.109375" style="218" customWidth="1"/>
    <col min="5630" max="5630" width="10.33203125" style="218" customWidth="1"/>
    <col min="5631" max="5631" width="15.44140625" style="218" customWidth="1"/>
    <col min="5632" max="5633" width="10.5546875" style="218" customWidth="1"/>
    <col min="5634" max="5634" width="11" style="218" customWidth="1"/>
    <col min="5635" max="5635" width="5.44140625" style="218" customWidth="1"/>
    <col min="5636" max="5636" width="18" style="218" customWidth="1"/>
    <col min="5637" max="5637" width="17.88671875" style="218" customWidth="1"/>
    <col min="5638" max="5638" width="14.44140625" style="218" customWidth="1"/>
    <col min="5639" max="5639" width="13.33203125" style="218" customWidth="1"/>
    <col min="5640" max="5640" width="14.44140625" style="218" customWidth="1"/>
    <col min="5641" max="5641" width="22.6640625" style="218" customWidth="1"/>
    <col min="5642" max="5642" width="13.6640625" style="218" customWidth="1"/>
    <col min="5643" max="5882" width="9.109375" style="218"/>
    <col min="5883" max="5884" width="19" style="218" customWidth="1"/>
    <col min="5885" max="5885" width="43.109375" style="218" customWidth="1"/>
    <col min="5886" max="5886" width="10.33203125" style="218" customWidth="1"/>
    <col min="5887" max="5887" width="15.44140625" style="218" customWidth="1"/>
    <col min="5888" max="5889" width="10.5546875" style="218" customWidth="1"/>
    <col min="5890" max="5890" width="11" style="218" customWidth="1"/>
    <col min="5891" max="5891" width="5.44140625" style="218" customWidth="1"/>
    <col min="5892" max="5892" width="18" style="218" customWidth="1"/>
    <col min="5893" max="5893" width="17.88671875" style="218" customWidth="1"/>
    <col min="5894" max="5894" width="14.44140625" style="218" customWidth="1"/>
    <col min="5895" max="5895" width="13.33203125" style="218" customWidth="1"/>
    <col min="5896" max="5896" width="14.44140625" style="218" customWidth="1"/>
    <col min="5897" max="5897" width="22.6640625" style="218" customWidth="1"/>
    <col min="5898" max="5898" width="13.6640625" style="218" customWidth="1"/>
    <col min="5899" max="6138" width="9.109375" style="218"/>
    <col min="6139" max="6140" width="19" style="218" customWidth="1"/>
    <col min="6141" max="6141" width="43.109375" style="218" customWidth="1"/>
    <col min="6142" max="6142" width="10.33203125" style="218" customWidth="1"/>
    <col min="6143" max="6143" width="15.44140625" style="218" customWidth="1"/>
    <col min="6144" max="6145" width="10.5546875" style="218" customWidth="1"/>
    <col min="6146" max="6146" width="11" style="218" customWidth="1"/>
    <col min="6147" max="6147" width="5.44140625" style="218" customWidth="1"/>
    <col min="6148" max="6148" width="18" style="218" customWidth="1"/>
    <col min="6149" max="6149" width="17.88671875" style="218" customWidth="1"/>
    <col min="6150" max="6150" width="14.44140625" style="218" customWidth="1"/>
    <col min="6151" max="6151" width="13.33203125" style="218" customWidth="1"/>
    <col min="6152" max="6152" width="14.44140625" style="218" customWidth="1"/>
    <col min="6153" max="6153" width="22.6640625" style="218" customWidth="1"/>
    <col min="6154" max="6154" width="13.6640625" style="218" customWidth="1"/>
    <col min="6155" max="6394" width="9.109375" style="218"/>
    <col min="6395" max="6396" width="19" style="218" customWidth="1"/>
    <col min="6397" max="6397" width="43.109375" style="218" customWidth="1"/>
    <col min="6398" max="6398" width="10.33203125" style="218" customWidth="1"/>
    <col min="6399" max="6399" width="15.44140625" style="218" customWidth="1"/>
    <col min="6400" max="6401" width="10.5546875" style="218" customWidth="1"/>
    <col min="6402" max="6402" width="11" style="218" customWidth="1"/>
    <col min="6403" max="6403" width="5.44140625" style="218" customWidth="1"/>
    <col min="6404" max="6404" width="18" style="218" customWidth="1"/>
    <col min="6405" max="6405" width="17.88671875" style="218" customWidth="1"/>
    <col min="6406" max="6406" width="14.44140625" style="218" customWidth="1"/>
    <col min="6407" max="6407" width="13.33203125" style="218" customWidth="1"/>
    <col min="6408" max="6408" width="14.44140625" style="218" customWidth="1"/>
    <col min="6409" max="6409" width="22.6640625" style="218" customWidth="1"/>
    <col min="6410" max="6410" width="13.6640625" style="218" customWidth="1"/>
    <col min="6411" max="6650" width="9.109375" style="218"/>
    <col min="6651" max="6652" width="19" style="218" customWidth="1"/>
    <col min="6653" max="6653" width="43.109375" style="218" customWidth="1"/>
    <col min="6654" max="6654" width="10.33203125" style="218" customWidth="1"/>
    <col min="6655" max="6655" width="15.44140625" style="218" customWidth="1"/>
    <col min="6656" max="6657" width="10.5546875" style="218" customWidth="1"/>
    <col min="6658" max="6658" width="11" style="218" customWidth="1"/>
    <col min="6659" max="6659" width="5.44140625" style="218" customWidth="1"/>
    <col min="6660" max="6660" width="18" style="218" customWidth="1"/>
    <col min="6661" max="6661" width="17.88671875" style="218" customWidth="1"/>
    <col min="6662" max="6662" width="14.44140625" style="218" customWidth="1"/>
    <col min="6663" max="6663" width="13.33203125" style="218" customWidth="1"/>
    <col min="6664" max="6664" width="14.44140625" style="218" customWidth="1"/>
    <col min="6665" max="6665" width="22.6640625" style="218" customWidth="1"/>
    <col min="6666" max="6666" width="13.6640625" style="218" customWidth="1"/>
    <col min="6667" max="6906" width="9.109375" style="218"/>
    <col min="6907" max="6908" width="19" style="218" customWidth="1"/>
    <col min="6909" max="6909" width="43.109375" style="218" customWidth="1"/>
    <col min="6910" max="6910" width="10.33203125" style="218" customWidth="1"/>
    <col min="6911" max="6911" width="15.44140625" style="218" customWidth="1"/>
    <col min="6912" max="6913" width="10.5546875" style="218" customWidth="1"/>
    <col min="6914" max="6914" width="11" style="218" customWidth="1"/>
    <col min="6915" max="6915" width="5.44140625" style="218" customWidth="1"/>
    <col min="6916" max="6916" width="18" style="218" customWidth="1"/>
    <col min="6917" max="6917" width="17.88671875" style="218" customWidth="1"/>
    <col min="6918" max="6918" width="14.44140625" style="218" customWidth="1"/>
    <col min="6919" max="6919" width="13.33203125" style="218" customWidth="1"/>
    <col min="6920" max="6920" width="14.44140625" style="218" customWidth="1"/>
    <col min="6921" max="6921" width="22.6640625" style="218" customWidth="1"/>
    <col min="6922" max="6922" width="13.6640625" style="218" customWidth="1"/>
    <col min="6923" max="7162" width="9.109375" style="218"/>
    <col min="7163" max="7164" width="19" style="218" customWidth="1"/>
    <col min="7165" max="7165" width="43.109375" style="218" customWidth="1"/>
    <col min="7166" max="7166" width="10.33203125" style="218" customWidth="1"/>
    <col min="7167" max="7167" width="15.44140625" style="218" customWidth="1"/>
    <col min="7168" max="7169" width="10.5546875" style="218" customWidth="1"/>
    <col min="7170" max="7170" width="11" style="218" customWidth="1"/>
    <col min="7171" max="7171" width="5.44140625" style="218" customWidth="1"/>
    <col min="7172" max="7172" width="18" style="218" customWidth="1"/>
    <col min="7173" max="7173" width="17.88671875" style="218" customWidth="1"/>
    <col min="7174" max="7174" width="14.44140625" style="218" customWidth="1"/>
    <col min="7175" max="7175" width="13.33203125" style="218" customWidth="1"/>
    <col min="7176" max="7176" width="14.44140625" style="218" customWidth="1"/>
    <col min="7177" max="7177" width="22.6640625" style="218" customWidth="1"/>
    <col min="7178" max="7178" width="13.6640625" style="218" customWidth="1"/>
    <col min="7179" max="7418" width="9.109375" style="218"/>
    <col min="7419" max="7420" width="19" style="218" customWidth="1"/>
    <col min="7421" max="7421" width="43.109375" style="218" customWidth="1"/>
    <col min="7422" max="7422" width="10.33203125" style="218" customWidth="1"/>
    <col min="7423" max="7423" width="15.44140625" style="218" customWidth="1"/>
    <col min="7424" max="7425" width="10.5546875" style="218" customWidth="1"/>
    <col min="7426" max="7426" width="11" style="218" customWidth="1"/>
    <col min="7427" max="7427" width="5.44140625" style="218" customWidth="1"/>
    <col min="7428" max="7428" width="18" style="218" customWidth="1"/>
    <col min="7429" max="7429" width="17.88671875" style="218" customWidth="1"/>
    <col min="7430" max="7430" width="14.44140625" style="218" customWidth="1"/>
    <col min="7431" max="7431" width="13.33203125" style="218" customWidth="1"/>
    <col min="7432" max="7432" width="14.44140625" style="218" customWidth="1"/>
    <col min="7433" max="7433" width="22.6640625" style="218" customWidth="1"/>
    <col min="7434" max="7434" width="13.6640625" style="218" customWidth="1"/>
    <col min="7435" max="7674" width="9.109375" style="218"/>
    <col min="7675" max="7676" width="19" style="218" customWidth="1"/>
    <col min="7677" max="7677" width="43.109375" style="218" customWidth="1"/>
    <col min="7678" max="7678" width="10.33203125" style="218" customWidth="1"/>
    <col min="7679" max="7679" width="15.44140625" style="218" customWidth="1"/>
    <col min="7680" max="7681" width="10.5546875" style="218" customWidth="1"/>
    <col min="7682" max="7682" width="11" style="218" customWidth="1"/>
    <col min="7683" max="7683" width="5.44140625" style="218" customWidth="1"/>
    <col min="7684" max="7684" width="18" style="218" customWidth="1"/>
    <col min="7685" max="7685" width="17.88671875" style="218" customWidth="1"/>
    <col min="7686" max="7686" width="14.44140625" style="218" customWidth="1"/>
    <col min="7687" max="7687" width="13.33203125" style="218" customWidth="1"/>
    <col min="7688" max="7688" width="14.44140625" style="218" customWidth="1"/>
    <col min="7689" max="7689" width="22.6640625" style="218" customWidth="1"/>
    <col min="7690" max="7690" width="13.6640625" style="218" customWidth="1"/>
    <col min="7691" max="7930" width="9.109375" style="218"/>
    <col min="7931" max="7932" width="19" style="218" customWidth="1"/>
    <col min="7933" max="7933" width="43.109375" style="218" customWidth="1"/>
    <col min="7934" max="7934" width="10.33203125" style="218" customWidth="1"/>
    <col min="7935" max="7935" width="15.44140625" style="218" customWidth="1"/>
    <col min="7936" max="7937" width="10.5546875" style="218" customWidth="1"/>
    <col min="7938" max="7938" width="11" style="218" customWidth="1"/>
    <col min="7939" max="7939" width="5.44140625" style="218" customWidth="1"/>
    <col min="7940" max="7940" width="18" style="218" customWidth="1"/>
    <col min="7941" max="7941" width="17.88671875" style="218" customWidth="1"/>
    <col min="7942" max="7942" width="14.44140625" style="218" customWidth="1"/>
    <col min="7943" max="7943" width="13.33203125" style="218" customWidth="1"/>
    <col min="7944" max="7944" width="14.44140625" style="218" customWidth="1"/>
    <col min="7945" max="7945" width="22.6640625" style="218" customWidth="1"/>
    <col min="7946" max="7946" width="13.6640625" style="218" customWidth="1"/>
    <col min="7947" max="8186" width="9.109375" style="218"/>
    <col min="8187" max="8188" width="19" style="218" customWidth="1"/>
    <col min="8189" max="8189" width="43.109375" style="218" customWidth="1"/>
    <col min="8190" max="8190" width="10.33203125" style="218" customWidth="1"/>
    <col min="8191" max="8191" width="15.44140625" style="218" customWidth="1"/>
    <col min="8192" max="8193" width="10.5546875" style="218" customWidth="1"/>
    <col min="8194" max="8194" width="11" style="218" customWidth="1"/>
    <col min="8195" max="8195" width="5.44140625" style="218" customWidth="1"/>
    <col min="8196" max="8196" width="18" style="218" customWidth="1"/>
    <col min="8197" max="8197" width="17.88671875" style="218" customWidth="1"/>
    <col min="8198" max="8198" width="14.44140625" style="218" customWidth="1"/>
    <col min="8199" max="8199" width="13.33203125" style="218" customWidth="1"/>
    <col min="8200" max="8200" width="14.44140625" style="218" customWidth="1"/>
    <col min="8201" max="8201" width="22.6640625" style="218" customWidth="1"/>
    <col min="8202" max="8202" width="13.6640625" style="218" customWidth="1"/>
    <col min="8203" max="8442" width="9.109375" style="218"/>
    <col min="8443" max="8444" width="19" style="218" customWidth="1"/>
    <col min="8445" max="8445" width="43.109375" style="218" customWidth="1"/>
    <col min="8446" max="8446" width="10.33203125" style="218" customWidth="1"/>
    <col min="8447" max="8447" width="15.44140625" style="218" customWidth="1"/>
    <col min="8448" max="8449" width="10.5546875" style="218" customWidth="1"/>
    <col min="8450" max="8450" width="11" style="218" customWidth="1"/>
    <col min="8451" max="8451" width="5.44140625" style="218" customWidth="1"/>
    <col min="8452" max="8452" width="18" style="218" customWidth="1"/>
    <col min="8453" max="8453" width="17.88671875" style="218" customWidth="1"/>
    <col min="8454" max="8454" width="14.44140625" style="218" customWidth="1"/>
    <col min="8455" max="8455" width="13.33203125" style="218" customWidth="1"/>
    <col min="8456" max="8456" width="14.44140625" style="218" customWidth="1"/>
    <col min="8457" max="8457" width="22.6640625" style="218" customWidth="1"/>
    <col min="8458" max="8458" width="13.6640625" style="218" customWidth="1"/>
    <col min="8459" max="8698" width="9.109375" style="218"/>
    <col min="8699" max="8700" width="19" style="218" customWidth="1"/>
    <col min="8701" max="8701" width="43.109375" style="218" customWidth="1"/>
    <col min="8702" max="8702" width="10.33203125" style="218" customWidth="1"/>
    <col min="8703" max="8703" width="15.44140625" style="218" customWidth="1"/>
    <col min="8704" max="8705" width="10.5546875" style="218" customWidth="1"/>
    <col min="8706" max="8706" width="11" style="218" customWidth="1"/>
    <col min="8707" max="8707" width="5.44140625" style="218" customWidth="1"/>
    <col min="8708" max="8708" width="18" style="218" customWidth="1"/>
    <col min="8709" max="8709" width="17.88671875" style="218" customWidth="1"/>
    <col min="8710" max="8710" width="14.44140625" style="218" customWidth="1"/>
    <col min="8711" max="8711" width="13.33203125" style="218" customWidth="1"/>
    <col min="8712" max="8712" width="14.44140625" style="218" customWidth="1"/>
    <col min="8713" max="8713" width="22.6640625" style="218" customWidth="1"/>
    <col min="8714" max="8714" width="13.6640625" style="218" customWidth="1"/>
    <col min="8715" max="8954" width="9.109375" style="218"/>
    <col min="8955" max="8956" width="19" style="218" customWidth="1"/>
    <col min="8957" max="8957" width="43.109375" style="218" customWidth="1"/>
    <col min="8958" max="8958" width="10.33203125" style="218" customWidth="1"/>
    <col min="8959" max="8959" width="15.44140625" style="218" customWidth="1"/>
    <col min="8960" max="8961" width="10.5546875" style="218" customWidth="1"/>
    <col min="8962" max="8962" width="11" style="218" customWidth="1"/>
    <col min="8963" max="8963" width="5.44140625" style="218" customWidth="1"/>
    <col min="8964" max="8964" width="18" style="218" customWidth="1"/>
    <col min="8965" max="8965" width="17.88671875" style="218" customWidth="1"/>
    <col min="8966" max="8966" width="14.44140625" style="218" customWidth="1"/>
    <col min="8967" max="8967" width="13.33203125" style="218" customWidth="1"/>
    <col min="8968" max="8968" width="14.44140625" style="218" customWidth="1"/>
    <col min="8969" max="8969" width="22.6640625" style="218" customWidth="1"/>
    <col min="8970" max="8970" width="13.6640625" style="218" customWidth="1"/>
    <col min="8971" max="9210" width="9.109375" style="218"/>
    <col min="9211" max="9212" width="19" style="218" customWidth="1"/>
    <col min="9213" max="9213" width="43.109375" style="218" customWidth="1"/>
    <col min="9214" max="9214" width="10.33203125" style="218" customWidth="1"/>
    <col min="9215" max="9215" width="15.44140625" style="218" customWidth="1"/>
    <col min="9216" max="9217" width="10.5546875" style="218" customWidth="1"/>
    <col min="9218" max="9218" width="11" style="218" customWidth="1"/>
    <col min="9219" max="9219" width="5.44140625" style="218" customWidth="1"/>
    <col min="9220" max="9220" width="18" style="218" customWidth="1"/>
    <col min="9221" max="9221" width="17.88671875" style="218" customWidth="1"/>
    <col min="9222" max="9222" width="14.44140625" style="218" customWidth="1"/>
    <col min="9223" max="9223" width="13.33203125" style="218" customWidth="1"/>
    <col min="9224" max="9224" width="14.44140625" style="218" customWidth="1"/>
    <col min="9225" max="9225" width="22.6640625" style="218" customWidth="1"/>
    <col min="9226" max="9226" width="13.6640625" style="218" customWidth="1"/>
    <col min="9227" max="9466" width="9.109375" style="218"/>
    <col min="9467" max="9468" width="19" style="218" customWidth="1"/>
    <col min="9469" max="9469" width="43.109375" style="218" customWidth="1"/>
    <col min="9470" max="9470" width="10.33203125" style="218" customWidth="1"/>
    <col min="9471" max="9471" width="15.44140625" style="218" customWidth="1"/>
    <col min="9472" max="9473" width="10.5546875" style="218" customWidth="1"/>
    <col min="9474" max="9474" width="11" style="218" customWidth="1"/>
    <col min="9475" max="9475" width="5.44140625" style="218" customWidth="1"/>
    <col min="9476" max="9476" width="18" style="218" customWidth="1"/>
    <col min="9477" max="9477" width="17.88671875" style="218" customWidth="1"/>
    <col min="9478" max="9478" width="14.44140625" style="218" customWidth="1"/>
    <col min="9479" max="9479" width="13.33203125" style="218" customWidth="1"/>
    <col min="9480" max="9480" width="14.44140625" style="218" customWidth="1"/>
    <col min="9481" max="9481" width="22.6640625" style="218" customWidth="1"/>
    <col min="9482" max="9482" width="13.6640625" style="218" customWidth="1"/>
    <col min="9483" max="9722" width="9.109375" style="218"/>
    <col min="9723" max="9724" width="19" style="218" customWidth="1"/>
    <col min="9725" max="9725" width="43.109375" style="218" customWidth="1"/>
    <col min="9726" max="9726" width="10.33203125" style="218" customWidth="1"/>
    <col min="9727" max="9727" width="15.44140625" style="218" customWidth="1"/>
    <col min="9728" max="9729" width="10.5546875" style="218" customWidth="1"/>
    <col min="9730" max="9730" width="11" style="218" customWidth="1"/>
    <col min="9731" max="9731" width="5.44140625" style="218" customWidth="1"/>
    <col min="9732" max="9732" width="18" style="218" customWidth="1"/>
    <col min="9733" max="9733" width="17.88671875" style="218" customWidth="1"/>
    <col min="9734" max="9734" width="14.44140625" style="218" customWidth="1"/>
    <col min="9735" max="9735" width="13.33203125" style="218" customWidth="1"/>
    <col min="9736" max="9736" width="14.44140625" style="218" customWidth="1"/>
    <col min="9737" max="9737" width="22.6640625" style="218" customWidth="1"/>
    <col min="9738" max="9738" width="13.6640625" style="218" customWidth="1"/>
    <col min="9739" max="9978" width="9.109375" style="218"/>
    <col min="9979" max="9980" width="19" style="218" customWidth="1"/>
    <col min="9981" max="9981" width="43.109375" style="218" customWidth="1"/>
    <col min="9982" max="9982" width="10.33203125" style="218" customWidth="1"/>
    <col min="9983" max="9983" width="15.44140625" style="218" customWidth="1"/>
    <col min="9984" max="9985" width="10.5546875" style="218" customWidth="1"/>
    <col min="9986" max="9986" width="11" style="218" customWidth="1"/>
    <col min="9987" max="9987" width="5.44140625" style="218" customWidth="1"/>
    <col min="9988" max="9988" width="18" style="218" customWidth="1"/>
    <col min="9989" max="9989" width="17.88671875" style="218" customWidth="1"/>
    <col min="9990" max="9990" width="14.44140625" style="218" customWidth="1"/>
    <col min="9991" max="9991" width="13.33203125" style="218" customWidth="1"/>
    <col min="9992" max="9992" width="14.44140625" style="218" customWidth="1"/>
    <col min="9993" max="9993" width="22.6640625" style="218" customWidth="1"/>
    <col min="9994" max="9994" width="13.6640625" style="218" customWidth="1"/>
    <col min="9995" max="10234" width="9.109375" style="218"/>
    <col min="10235" max="10236" width="19" style="218" customWidth="1"/>
    <col min="10237" max="10237" width="43.109375" style="218" customWidth="1"/>
    <col min="10238" max="10238" width="10.33203125" style="218" customWidth="1"/>
    <col min="10239" max="10239" width="15.44140625" style="218" customWidth="1"/>
    <col min="10240" max="10241" width="10.5546875" style="218" customWidth="1"/>
    <col min="10242" max="10242" width="11" style="218" customWidth="1"/>
    <col min="10243" max="10243" width="5.44140625" style="218" customWidth="1"/>
    <col min="10244" max="10244" width="18" style="218" customWidth="1"/>
    <col min="10245" max="10245" width="17.88671875" style="218" customWidth="1"/>
    <col min="10246" max="10246" width="14.44140625" style="218" customWidth="1"/>
    <col min="10247" max="10247" width="13.33203125" style="218" customWidth="1"/>
    <col min="10248" max="10248" width="14.44140625" style="218" customWidth="1"/>
    <col min="10249" max="10249" width="22.6640625" style="218" customWidth="1"/>
    <col min="10250" max="10250" width="13.6640625" style="218" customWidth="1"/>
    <col min="10251" max="10490" width="9.109375" style="218"/>
    <col min="10491" max="10492" width="19" style="218" customWidth="1"/>
    <col min="10493" max="10493" width="43.109375" style="218" customWidth="1"/>
    <col min="10494" max="10494" width="10.33203125" style="218" customWidth="1"/>
    <col min="10495" max="10495" width="15.44140625" style="218" customWidth="1"/>
    <col min="10496" max="10497" width="10.5546875" style="218" customWidth="1"/>
    <col min="10498" max="10498" width="11" style="218" customWidth="1"/>
    <col min="10499" max="10499" width="5.44140625" style="218" customWidth="1"/>
    <col min="10500" max="10500" width="18" style="218" customWidth="1"/>
    <col min="10501" max="10501" width="17.88671875" style="218" customWidth="1"/>
    <col min="10502" max="10502" width="14.44140625" style="218" customWidth="1"/>
    <col min="10503" max="10503" width="13.33203125" style="218" customWidth="1"/>
    <col min="10504" max="10504" width="14.44140625" style="218" customWidth="1"/>
    <col min="10505" max="10505" width="22.6640625" style="218" customWidth="1"/>
    <col min="10506" max="10506" width="13.6640625" style="218" customWidth="1"/>
    <col min="10507" max="10746" width="9.109375" style="218"/>
    <col min="10747" max="10748" width="19" style="218" customWidth="1"/>
    <col min="10749" max="10749" width="43.109375" style="218" customWidth="1"/>
    <col min="10750" max="10750" width="10.33203125" style="218" customWidth="1"/>
    <col min="10751" max="10751" width="15.44140625" style="218" customWidth="1"/>
    <col min="10752" max="10753" width="10.5546875" style="218" customWidth="1"/>
    <col min="10754" max="10754" width="11" style="218" customWidth="1"/>
    <col min="10755" max="10755" width="5.44140625" style="218" customWidth="1"/>
    <col min="10756" max="10756" width="18" style="218" customWidth="1"/>
    <col min="10757" max="10757" width="17.88671875" style="218" customWidth="1"/>
    <col min="10758" max="10758" width="14.44140625" style="218" customWidth="1"/>
    <col min="10759" max="10759" width="13.33203125" style="218" customWidth="1"/>
    <col min="10760" max="10760" width="14.44140625" style="218" customWidth="1"/>
    <col min="10761" max="10761" width="22.6640625" style="218" customWidth="1"/>
    <col min="10762" max="10762" width="13.6640625" style="218" customWidth="1"/>
    <col min="10763" max="11002" width="9.109375" style="218"/>
    <col min="11003" max="11004" width="19" style="218" customWidth="1"/>
    <col min="11005" max="11005" width="43.109375" style="218" customWidth="1"/>
    <col min="11006" max="11006" width="10.33203125" style="218" customWidth="1"/>
    <col min="11007" max="11007" width="15.44140625" style="218" customWidth="1"/>
    <col min="11008" max="11009" width="10.5546875" style="218" customWidth="1"/>
    <col min="11010" max="11010" width="11" style="218" customWidth="1"/>
    <col min="11011" max="11011" width="5.44140625" style="218" customWidth="1"/>
    <col min="11012" max="11012" width="18" style="218" customWidth="1"/>
    <col min="11013" max="11013" width="17.88671875" style="218" customWidth="1"/>
    <col min="11014" max="11014" width="14.44140625" style="218" customWidth="1"/>
    <col min="11015" max="11015" width="13.33203125" style="218" customWidth="1"/>
    <col min="11016" max="11016" width="14.44140625" style="218" customWidth="1"/>
    <col min="11017" max="11017" width="22.6640625" style="218" customWidth="1"/>
    <col min="11018" max="11018" width="13.6640625" style="218" customWidth="1"/>
    <col min="11019" max="11258" width="9.109375" style="218"/>
    <col min="11259" max="11260" width="19" style="218" customWidth="1"/>
    <col min="11261" max="11261" width="43.109375" style="218" customWidth="1"/>
    <col min="11262" max="11262" width="10.33203125" style="218" customWidth="1"/>
    <col min="11263" max="11263" width="15.44140625" style="218" customWidth="1"/>
    <col min="11264" max="11265" width="10.5546875" style="218" customWidth="1"/>
    <col min="11266" max="11266" width="11" style="218" customWidth="1"/>
    <col min="11267" max="11267" width="5.44140625" style="218" customWidth="1"/>
    <col min="11268" max="11268" width="18" style="218" customWidth="1"/>
    <col min="11269" max="11269" width="17.88671875" style="218" customWidth="1"/>
    <col min="11270" max="11270" width="14.44140625" style="218" customWidth="1"/>
    <col min="11271" max="11271" width="13.33203125" style="218" customWidth="1"/>
    <col min="11272" max="11272" width="14.44140625" style="218" customWidth="1"/>
    <col min="11273" max="11273" width="22.6640625" style="218" customWidth="1"/>
    <col min="11274" max="11274" width="13.6640625" style="218" customWidth="1"/>
    <col min="11275" max="11514" width="9.109375" style="218"/>
    <col min="11515" max="11516" width="19" style="218" customWidth="1"/>
    <col min="11517" max="11517" width="43.109375" style="218" customWidth="1"/>
    <col min="11518" max="11518" width="10.33203125" style="218" customWidth="1"/>
    <col min="11519" max="11519" width="15.44140625" style="218" customWidth="1"/>
    <col min="11520" max="11521" width="10.5546875" style="218" customWidth="1"/>
    <col min="11522" max="11522" width="11" style="218" customWidth="1"/>
    <col min="11523" max="11523" width="5.44140625" style="218" customWidth="1"/>
    <col min="11524" max="11524" width="18" style="218" customWidth="1"/>
    <col min="11525" max="11525" width="17.88671875" style="218" customWidth="1"/>
    <col min="11526" max="11526" width="14.44140625" style="218" customWidth="1"/>
    <col min="11527" max="11527" width="13.33203125" style="218" customWidth="1"/>
    <col min="11528" max="11528" width="14.44140625" style="218" customWidth="1"/>
    <col min="11529" max="11529" width="22.6640625" style="218" customWidth="1"/>
    <col min="11530" max="11530" width="13.6640625" style="218" customWidth="1"/>
    <col min="11531" max="11770" width="9.109375" style="218"/>
    <col min="11771" max="11772" width="19" style="218" customWidth="1"/>
    <col min="11773" max="11773" width="43.109375" style="218" customWidth="1"/>
    <col min="11774" max="11774" width="10.33203125" style="218" customWidth="1"/>
    <col min="11775" max="11775" width="15.44140625" style="218" customWidth="1"/>
    <col min="11776" max="11777" width="10.5546875" style="218" customWidth="1"/>
    <col min="11778" max="11778" width="11" style="218" customWidth="1"/>
    <col min="11779" max="11779" width="5.44140625" style="218" customWidth="1"/>
    <col min="11780" max="11780" width="18" style="218" customWidth="1"/>
    <col min="11781" max="11781" width="17.88671875" style="218" customWidth="1"/>
    <col min="11782" max="11782" width="14.44140625" style="218" customWidth="1"/>
    <col min="11783" max="11783" width="13.33203125" style="218" customWidth="1"/>
    <col min="11784" max="11784" width="14.44140625" style="218" customWidth="1"/>
    <col min="11785" max="11785" width="22.6640625" style="218" customWidth="1"/>
    <col min="11786" max="11786" width="13.6640625" style="218" customWidth="1"/>
    <col min="11787" max="12026" width="9.109375" style="218"/>
    <col min="12027" max="12028" width="19" style="218" customWidth="1"/>
    <col min="12029" max="12029" width="43.109375" style="218" customWidth="1"/>
    <col min="12030" max="12030" width="10.33203125" style="218" customWidth="1"/>
    <col min="12031" max="12031" width="15.44140625" style="218" customWidth="1"/>
    <col min="12032" max="12033" width="10.5546875" style="218" customWidth="1"/>
    <col min="12034" max="12034" width="11" style="218" customWidth="1"/>
    <col min="12035" max="12035" width="5.44140625" style="218" customWidth="1"/>
    <col min="12036" max="12036" width="18" style="218" customWidth="1"/>
    <col min="12037" max="12037" width="17.88671875" style="218" customWidth="1"/>
    <col min="12038" max="12038" width="14.44140625" style="218" customWidth="1"/>
    <col min="12039" max="12039" width="13.33203125" style="218" customWidth="1"/>
    <col min="12040" max="12040" width="14.44140625" style="218" customWidth="1"/>
    <col min="12041" max="12041" width="22.6640625" style="218" customWidth="1"/>
    <col min="12042" max="12042" width="13.6640625" style="218" customWidth="1"/>
    <col min="12043" max="12282" width="9.109375" style="218"/>
    <col min="12283" max="12284" width="19" style="218" customWidth="1"/>
    <col min="12285" max="12285" width="43.109375" style="218" customWidth="1"/>
    <col min="12286" max="12286" width="10.33203125" style="218" customWidth="1"/>
    <col min="12287" max="12287" width="15.44140625" style="218" customWidth="1"/>
    <col min="12288" max="12289" width="10.5546875" style="218" customWidth="1"/>
    <col min="12290" max="12290" width="11" style="218" customWidth="1"/>
    <col min="12291" max="12291" width="5.44140625" style="218" customWidth="1"/>
    <col min="12292" max="12292" width="18" style="218" customWidth="1"/>
    <col min="12293" max="12293" width="17.88671875" style="218" customWidth="1"/>
    <col min="12294" max="12294" width="14.44140625" style="218" customWidth="1"/>
    <col min="12295" max="12295" width="13.33203125" style="218" customWidth="1"/>
    <col min="12296" max="12296" width="14.44140625" style="218" customWidth="1"/>
    <col min="12297" max="12297" width="22.6640625" style="218" customWidth="1"/>
    <col min="12298" max="12298" width="13.6640625" style="218" customWidth="1"/>
    <col min="12299" max="12538" width="9.109375" style="218"/>
    <col min="12539" max="12540" width="19" style="218" customWidth="1"/>
    <col min="12541" max="12541" width="43.109375" style="218" customWidth="1"/>
    <col min="12542" max="12542" width="10.33203125" style="218" customWidth="1"/>
    <col min="12543" max="12543" width="15.44140625" style="218" customWidth="1"/>
    <col min="12544" max="12545" width="10.5546875" style="218" customWidth="1"/>
    <col min="12546" max="12546" width="11" style="218" customWidth="1"/>
    <col min="12547" max="12547" width="5.44140625" style="218" customWidth="1"/>
    <col min="12548" max="12548" width="18" style="218" customWidth="1"/>
    <col min="12549" max="12549" width="17.88671875" style="218" customWidth="1"/>
    <col min="12550" max="12550" width="14.44140625" style="218" customWidth="1"/>
    <col min="12551" max="12551" width="13.33203125" style="218" customWidth="1"/>
    <col min="12552" max="12552" width="14.44140625" style="218" customWidth="1"/>
    <col min="12553" max="12553" width="22.6640625" style="218" customWidth="1"/>
    <col min="12554" max="12554" width="13.6640625" style="218" customWidth="1"/>
    <col min="12555" max="12794" width="9.109375" style="218"/>
    <col min="12795" max="12796" width="19" style="218" customWidth="1"/>
    <col min="12797" max="12797" width="43.109375" style="218" customWidth="1"/>
    <col min="12798" max="12798" width="10.33203125" style="218" customWidth="1"/>
    <col min="12799" max="12799" width="15.44140625" style="218" customWidth="1"/>
    <col min="12800" max="12801" width="10.5546875" style="218" customWidth="1"/>
    <col min="12802" max="12802" width="11" style="218" customWidth="1"/>
    <col min="12803" max="12803" width="5.44140625" style="218" customWidth="1"/>
    <col min="12804" max="12804" width="18" style="218" customWidth="1"/>
    <col min="12805" max="12805" width="17.88671875" style="218" customWidth="1"/>
    <col min="12806" max="12806" width="14.44140625" style="218" customWidth="1"/>
    <col min="12807" max="12807" width="13.33203125" style="218" customWidth="1"/>
    <col min="12808" max="12808" width="14.44140625" style="218" customWidth="1"/>
    <col min="12809" max="12809" width="22.6640625" style="218" customWidth="1"/>
    <col min="12810" max="12810" width="13.6640625" style="218" customWidth="1"/>
    <col min="12811" max="13050" width="9.109375" style="218"/>
    <col min="13051" max="13052" width="19" style="218" customWidth="1"/>
    <col min="13053" max="13053" width="43.109375" style="218" customWidth="1"/>
    <col min="13054" max="13054" width="10.33203125" style="218" customWidth="1"/>
    <col min="13055" max="13055" width="15.44140625" style="218" customWidth="1"/>
    <col min="13056" max="13057" width="10.5546875" style="218" customWidth="1"/>
    <col min="13058" max="13058" width="11" style="218" customWidth="1"/>
    <col min="13059" max="13059" width="5.44140625" style="218" customWidth="1"/>
    <col min="13060" max="13060" width="18" style="218" customWidth="1"/>
    <col min="13061" max="13061" width="17.88671875" style="218" customWidth="1"/>
    <col min="13062" max="13062" width="14.44140625" style="218" customWidth="1"/>
    <col min="13063" max="13063" width="13.33203125" style="218" customWidth="1"/>
    <col min="13064" max="13064" width="14.44140625" style="218" customWidth="1"/>
    <col min="13065" max="13065" width="22.6640625" style="218" customWidth="1"/>
    <col min="13066" max="13066" width="13.6640625" style="218" customWidth="1"/>
    <col min="13067" max="13306" width="9.109375" style="218"/>
    <col min="13307" max="13308" width="19" style="218" customWidth="1"/>
    <col min="13309" max="13309" width="43.109375" style="218" customWidth="1"/>
    <col min="13310" max="13310" width="10.33203125" style="218" customWidth="1"/>
    <col min="13311" max="13311" width="15.44140625" style="218" customWidth="1"/>
    <col min="13312" max="13313" width="10.5546875" style="218" customWidth="1"/>
    <col min="13314" max="13314" width="11" style="218" customWidth="1"/>
    <col min="13315" max="13315" width="5.44140625" style="218" customWidth="1"/>
    <col min="13316" max="13316" width="18" style="218" customWidth="1"/>
    <col min="13317" max="13317" width="17.88671875" style="218" customWidth="1"/>
    <col min="13318" max="13318" width="14.44140625" style="218" customWidth="1"/>
    <col min="13319" max="13319" width="13.33203125" style="218" customWidth="1"/>
    <col min="13320" max="13320" width="14.44140625" style="218" customWidth="1"/>
    <col min="13321" max="13321" width="22.6640625" style="218" customWidth="1"/>
    <col min="13322" max="13322" width="13.6640625" style="218" customWidth="1"/>
    <col min="13323" max="13562" width="9.109375" style="218"/>
    <col min="13563" max="13564" width="19" style="218" customWidth="1"/>
    <col min="13565" max="13565" width="43.109375" style="218" customWidth="1"/>
    <col min="13566" max="13566" width="10.33203125" style="218" customWidth="1"/>
    <col min="13567" max="13567" width="15.44140625" style="218" customWidth="1"/>
    <col min="13568" max="13569" width="10.5546875" style="218" customWidth="1"/>
    <col min="13570" max="13570" width="11" style="218" customWidth="1"/>
    <col min="13571" max="13571" width="5.44140625" style="218" customWidth="1"/>
    <col min="13572" max="13572" width="18" style="218" customWidth="1"/>
    <col min="13573" max="13573" width="17.88671875" style="218" customWidth="1"/>
    <col min="13574" max="13574" width="14.44140625" style="218" customWidth="1"/>
    <col min="13575" max="13575" width="13.33203125" style="218" customWidth="1"/>
    <col min="13576" max="13576" width="14.44140625" style="218" customWidth="1"/>
    <col min="13577" max="13577" width="22.6640625" style="218" customWidth="1"/>
    <col min="13578" max="13578" width="13.6640625" style="218" customWidth="1"/>
    <col min="13579" max="13818" width="9.109375" style="218"/>
    <col min="13819" max="13820" width="19" style="218" customWidth="1"/>
    <col min="13821" max="13821" width="43.109375" style="218" customWidth="1"/>
    <col min="13822" max="13822" width="10.33203125" style="218" customWidth="1"/>
    <col min="13823" max="13823" width="15.44140625" style="218" customWidth="1"/>
    <col min="13824" max="13825" width="10.5546875" style="218" customWidth="1"/>
    <col min="13826" max="13826" width="11" style="218" customWidth="1"/>
    <col min="13827" max="13827" width="5.44140625" style="218" customWidth="1"/>
    <col min="13828" max="13828" width="18" style="218" customWidth="1"/>
    <col min="13829" max="13829" width="17.88671875" style="218" customWidth="1"/>
    <col min="13830" max="13830" width="14.44140625" style="218" customWidth="1"/>
    <col min="13831" max="13831" width="13.33203125" style="218" customWidth="1"/>
    <col min="13832" max="13832" width="14.44140625" style="218" customWidth="1"/>
    <col min="13833" max="13833" width="22.6640625" style="218" customWidth="1"/>
    <col min="13834" max="13834" width="13.6640625" style="218" customWidth="1"/>
    <col min="13835" max="14074" width="9.109375" style="218"/>
    <col min="14075" max="14076" width="19" style="218" customWidth="1"/>
    <col min="14077" max="14077" width="43.109375" style="218" customWidth="1"/>
    <col min="14078" max="14078" width="10.33203125" style="218" customWidth="1"/>
    <col min="14079" max="14079" width="15.44140625" style="218" customWidth="1"/>
    <col min="14080" max="14081" width="10.5546875" style="218" customWidth="1"/>
    <col min="14082" max="14082" width="11" style="218" customWidth="1"/>
    <col min="14083" max="14083" width="5.44140625" style="218" customWidth="1"/>
    <col min="14084" max="14084" width="18" style="218" customWidth="1"/>
    <col min="14085" max="14085" width="17.88671875" style="218" customWidth="1"/>
    <col min="14086" max="14086" width="14.44140625" style="218" customWidth="1"/>
    <col min="14087" max="14087" width="13.33203125" style="218" customWidth="1"/>
    <col min="14088" max="14088" width="14.44140625" style="218" customWidth="1"/>
    <col min="14089" max="14089" width="22.6640625" style="218" customWidth="1"/>
    <col min="14090" max="14090" width="13.6640625" style="218" customWidth="1"/>
    <col min="14091" max="14330" width="9.109375" style="218"/>
    <col min="14331" max="14332" width="19" style="218" customWidth="1"/>
    <col min="14333" max="14333" width="43.109375" style="218" customWidth="1"/>
    <col min="14334" max="14334" width="10.33203125" style="218" customWidth="1"/>
    <col min="14335" max="14335" width="15.44140625" style="218" customWidth="1"/>
    <col min="14336" max="14337" width="10.5546875" style="218" customWidth="1"/>
    <col min="14338" max="14338" width="11" style="218" customWidth="1"/>
    <col min="14339" max="14339" width="5.44140625" style="218" customWidth="1"/>
    <col min="14340" max="14340" width="18" style="218" customWidth="1"/>
    <col min="14341" max="14341" width="17.88671875" style="218" customWidth="1"/>
    <col min="14342" max="14342" width="14.44140625" style="218" customWidth="1"/>
    <col min="14343" max="14343" width="13.33203125" style="218" customWidth="1"/>
    <col min="14344" max="14344" width="14.44140625" style="218" customWidth="1"/>
    <col min="14345" max="14345" width="22.6640625" style="218" customWidth="1"/>
    <col min="14346" max="14346" width="13.6640625" style="218" customWidth="1"/>
    <col min="14347" max="14586" width="9.109375" style="218"/>
    <col min="14587" max="14588" width="19" style="218" customWidth="1"/>
    <col min="14589" max="14589" width="43.109375" style="218" customWidth="1"/>
    <col min="14590" max="14590" width="10.33203125" style="218" customWidth="1"/>
    <col min="14591" max="14591" width="15.44140625" style="218" customWidth="1"/>
    <col min="14592" max="14593" width="10.5546875" style="218" customWidth="1"/>
    <col min="14594" max="14594" width="11" style="218" customWidth="1"/>
    <col min="14595" max="14595" width="5.44140625" style="218" customWidth="1"/>
    <col min="14596" max="14596" width="18" style="218" customWidth="1"/>
    <col min="14597" max="14597" width="17.88671875" style="218" customWidth="1"/>
    <col min="14598" max="14598" width="14.44140625" style="218" customWidth="1"/>
    <col min="14599" max="14599" width="13.33203125" style="218" customWidth="1"/>
    <col min="14600" max="14600" width="14.44140625" style="218" customWidth="1"/>
    <col min="14601" max="14601" width="22.6640625" style="218" customWidth="1"/>
    <col min="14602" max="14602" width="13.6640625" style="218" customWidth="1"/>
    <col min="14603" max="14842" width="9.109375" style="218"/>
    <col min="14843" max="14844" width="19" style="218" customWidth="1"/>
    <col min="14845" max="14845" width="43.109375" style="218" customWidth="1"/>
    <col min="14846" max="14846" width="10.33203125" style="218" customWidth="1"/>
    <col min="14847" max="14847" width="15.44140625" style="218" customWidth="1"/>
    <col min="14848" max="14849" width="10.5546875" style="218" customWidth="1"/>
    <col min="14850" max="14850" width="11" style="218" customWidth="1"/>
    <col min="14851" max="14851" width="5.44140625" style="218" customWidth="1"/>
    <col min="14852" max="14852" width="18" style="218" customWidth="1"/>
    <col min="14853" max="14853" width="17.88671875" style="218" customWidth="1"/>
    <col min="14854" max="14854" width="14.44140625" style="218" customWidth="1"/>
    <col min="14855" max="14855" width="13.33203125" style="218" customWidth="1"/>
    <col min="14856" max="14856" width="14.44140625" style="218" customWidth="1"/>
    <col min="14857" max="14857" width="22.6640625" style="218" customWidth="1"/>
    <col min="14858" max="14858" width="13.6640625" style="218" customWidth="1"/>
    <col min="14859" max="15098" width="9.109375" style="218"/>
    <col min="15099" max="15100" width="19" style="218" customWidth="1"/>
    <col min="15101" max="15101" width="43.109375" style="218" customWidth="1"/>
    <col min="15102" max="15102" width="10.33203125" style="218" customWidth="1"/>
    <col min="15103" max="15103" width="15.44140625" style="218" customWidth="1"/>
    <col min="15104" max="15105" width="10.5546875" style="218" customWidth="1"/>
    <col min="15106" max="15106" width="11" style="218" customWidth="1"/>
    <col min="15107" max="15107" width="5.44140625" style="218" customWidth="1"/>
    <col min="15108" max="15108" width="18" style="218" customWidth="1"/>
    <col min="15109" max="15109" width="17.88671875" style="218" customWidth="1"/>
    <col min="15110" max="15110" width="14.44140625" style="218" customWidth="1"/>
    <col min="15111" max="15111" width="13.33203125" style="218" customWidth="1"/>
    <col min="15112" max="15112" width="14.44140625" style="218" customWidth="1"/>
    <col min="15113" max="15113" width="22.6640625" style="218" customWidth="1"/>
    <col min="15114" max="15114" width="13.6640625" style="218" customWidth="1"/>
    <col min="15115" max="15354" width="9.109375" style="218"/>
    <col min="15355" max="15356" width="19" style="218" customWidth="1"/>
    <col min="15357" max="15357" width="43.109375" style="218" customWidth="1"/>
    <col min="15358" max="15358" width="10.33203125" style="218" customWidth="1"/>
    <col min="15359" max="15359" width="15.44140625" style="218" customWidth="1"/>
    <col min="15360" max="15361" width="10.5546875" style="218" customWidth="1"/>
    <col min="15362" max="15362" width="11" style="218" customWidth="1"/>
    <col min="15363" max="15363" width="5.44140625" style="218" customWidth="1"/>
    <col min="15364" max="15364" width="18" style="218" customWidth="1"/>
    <col min="15365" max="15365" width="17.88671875" style="218" customWidth="1"/>
    <col min="15366" max="15366" width="14.44140625" style="218" customWidth="1"/>
    <col min="15367" max="15367" width="13.33203125" style="218" customWidth="1"/>
    <col min="15368" max="15368" width="14.44140625" style="218" customWidth="1"/>
    <col min="15369" max="15369" width="22.6640625" style="218" customWidth="1"/>
    <col min="15370" max="15370" width="13.6640625" style="218" customWidth="1"/>
    <col min="15371" max="15610" width="9.109375" style="218"/>
    <col min="15611" max="15612" width="19" style="218" customWidth="1"/>
    <col min="15613" max="15613" width="43.109375" style="218" customWidth="1"/>
    <col min="15614" max="15614" width="10.33203125" style="218" customWidth="1"/>
    <col min="15615" max="15615" width="15.44140625" style="218" customWidth="1"/>
    <col min="15616" max="15617" width="10.5546875" style="218" customWidth="1"/>
    <col min="15618" max="15618" width="11" style="218" customWidth="1"/>
    <col min="15619" max="15619" width="5.44140625" style="218" customWidth="1"/>
    <col min="15620" max="15620" width="18" style="218" customWidth="1"/>
    <col min="15621" max="15621" width="17.88671875" style="218" customWidth="1"/>
    <col min="15622" max="15622" width="14.44140625" style="218" customWidth="1"/>
    <col min="15623" max="15623" width="13.33203125" style="218" customWidth="1"/>
    <col min="15624" max="15624" width="14.44140625" style="218" customWidth="1"/>
    <col min="15625" max="15625" width="22.6640625" style="218" customWidth="1"/>
    <col min="15626" max="15626" width="13.6640625" style="218" customWidth="1"/>
    <col min="15627" max="15866" width="9.109375" style="218"/>
    <col min="15867" max="15868" width="19" style="218" customWidth="1"/>
    <col min="15869" max="15869" width="43.109375" style="218" customWidth="1"/>
    <col min="15870" max="15870" width="10.33203125" style="218" customWidth="1"/>
    <col min="15871" max="15871" width="15.44140625" style="218" customWidth="1"/>
    <col min="15872" max="15873" width="10.5546875" style="218" customWidth="1"/>
    <col min="15874" max="15874" width="11" style="218" customWidth="1"/>
    <col min="15875" max="15875" width="5.44140625" style="218" customWidth="1"/>
    <col min="15876" max="15876" width="18" style="218" customWidth="1"/>
    <col min="15877" max="15877" width="17.88671875" style="218" customWidth="1"/>
    <col min="15878" max="15878" width="14.44140625" style="218" customWidth="1"/>
    <col min="15879" max="15879" width="13.33203125" style="218" customWidth="1"/>
    <col min="15880" max="15880" width="14.44140625" style="218" customWidth="1"/>
    <col min="15881" max="15881" width="22.6640625" style="218" customWidth="1"/>
    <col min="15882" max="15882" width="13.6640625" style="218" customWidth="1"/>
    <col min="15883" max="16122" width="9.109375" style="218"/>
    <col min="16123" max="16124" width="19" style="218" customWidth="1"/>
    <col min="16125" max="16125" width="43.109375" style="218" customWidth="1"/>
    <col min="16126" max="16126" width="10.33203125" style="218" customWidth="1"/>
    <col min="16127" max="16127" width="15.44140625" style="218" customWidth="1"/>
    <col min="16128" max="16129" width="10.5546875" style="218" customWidth="1"/>
    <col min="16130" max="16130" width="11" style="218" customWidth="1"/>
    <col min="16131" max="16131" width="5.44140625" style="218" customWidth="1"/>
    <col min="16132" max="16132" width="18" style="218" customWidth="1"/>
    <col min="16133" max="16133" width="17.88671875" style="218" customWidth="1"/>
    <col min="16134" max="16134" width="14.44140625" style="218" customWidth="1"/>
    <col min="16135" max="16135" width="13.33203125" style="218" customWidth="1"/>
    <col min="16136" max="16136" width="14.44140625" style="218" customWidth="1"/>
    <col min="16137" max="16137" width="22.6640625" style="218" customWidth="1"/>
    <col min="16138" max="16138" width="13.6640625" style="218" customWidth="1"/>
    <col min="16139" max="16382" width="9.109375" style="218"/>
    <col min="16383" max="16384" width="9.109375" style="218" customWidth="1"/>
  </cols>
  <sheetData>
    <row r="1" spans="1:11" ht="18" customHeight="1"/>
    <row r="2" spans="1:11" ht="18" customHeight="1"/>
    <row r="3" spans="1:11" ht="18" customHeight="1"/>
    <row r="4" spans="1:11" ht="18" customHeight="1"/>
    <row r="5" spans="1:11" ht="18" customHeight="1"/>
    <row r="6" spans="1:11" ht="18" customHeight="1"/>
    <row r="7" spans="1:11" ht="18" customHeight="1">
      <c r="A7" s="266" t="s">
        <v>393</v>
      </c>
      <c r="B7" s="266"/>
      <c r="C7" s="266"/>
      <c r="D7" s="266"/>
      <c r="E7" s="266"/>
      <c r="F7" s="266"/>
      <c r="G7" s="266"/>
      <c r="H7" s="236"/>
      <c r="I7" s="236"/>
      <c r="J7" s="223"/>
      <c r="K7" s="223"/>
    </row>
    <row r="8" spans="1:11" ht="13.8">
      <c r="A8" s="225"/>
      <c r="B8" s="243"/>
      <c r="D8" s="222"/>
      <c r="E8" s="222"/>
      <c r="F8" s="222"/>
      <c r="G8" s="226"/>
      <c r="H8" s="222"/>
      <c r="I8" s="126" t="s">
        <v>957</v>
      </c>
      <c r="J8" s="224"/>
      <c r="K8" s="224"/>
    </row>
    <row r="9" spans="1:11" s="221" customFormat="1" ht="27.6">
      <c r="A9" s="78" t="s">
        <v>365</v>
      </c>
      <c r="B9" s="78" t="s">
        <v>442</v>
      </c>
      <c r="C9" s="78" t="s">
        <v>366</v>
      </c>
      <c r="D9" s="78" t="s">
        <v>367</v>
      </c>
      <c r="E9" s="245" t="s">
        <v>779</v>
      </c>
      <c r="F9" s="78" t="s">
        <v>369</v>
      </c>
      <c r="G9" s="245" t="s">
        <v>924</v>
      </c>
      <c r="H9" s="79" t="s">
        <v>110</v>
      </c>
      <c r="I9" s="80" t="s">
        <v>370</v>
      </c>
      <c r="J9" s="228"/>
      <c r="K9" s="227"/>
    </row>
    <row r="10" spans="1:11" s="231" customFormat="1" ht="13.8">
      <c r="A10" s="308" t="s">
        <v>928</v>
      </c>
      <c r="B10" s="308"/>
      <c r="C10" s="308"/>
      <c r="D10" s="308"/>
      <c r="E10" s="308"/>
      <c r="F10" s="308"/>
      <c r="G10" s="308"/>
      <c r="H10" s="308"/>
      <c r="I10" s="246"/>
      <c r="J10" s="230"/>
      <c r="K10" s="229"/>
    </row>
    <row r="11" spans="1:11" s="81" customFormat="1" ht="87" customHeight="1">
      <c r="A11" s="95"/>
      <c r="B11" s="136" t="s">
        <v>929</v>
      </c>
      <c r="C11" s="96" t="s">
        <v>930</v>
      </c>
      <c r="D11" s="97">
        <v>125590</v>
      </c>
      <c r="E11" s="98" t="s">
        <v>931</v>
      </c>
      <c r="F11" s="118" t="s">
        <v>371</v>
      </c>
      <c r="G11" s="97" t="s">
        <v>925</v>
      </c>
      <c r="H11" s="97">
        <v>9</v>
      </c>
      <c r="I11" s="84">
        <v>95.892999999999986</v>
      </c>
    </row>
    <row r="12" spans="1:11" s="81" customFormat="1" ht="94.5" customHeight="1">
      <c r="A12" s="95"/>
      <c r="B12" s="136" t="s">
        <v>932</v>
      </c>
      <c r="C12" s="96" t="s">
        <v>933</v>
      </c>
      <c r="D12" s="97">
        <v>125591</v>
      </c>
      <c r="E12" s="98" t="s">
        <v>934</v>
      </c>
      <c r="F12" s="118" t="s">
        <v>371</v>
      </c>
      <c r="G12" s="97" t="s">
        <v>925</v>
      </c>
      <c r="H12" s="97">
        <v>4</v>
      </c>
      <c r="I12" s="84">
        <v>95.892999999999986</v>
      </c>
    </row>
    <row r="13" spans="1:11" s="81" customFormat="1" ht="94.5" customHeight="1">
      <c r="A13" s="95"/>
      <c r="B13" s="136" t="s">
        <v>935</v>
      </c>
      <c r="C13" s="96" t="s">
        <v>936</v>
      </c>
      <c r="D13" s="97">
        <v>125592</v>
      </c>
      <c r="E13" s="98" t="s">
        <v>937</v>
      </c>
      <c r="F13" s="118" t="s">
        <v>371</v>
      </c>
      <c r="G13" s="97" t="s">
        <v>927</v>
      </c>
      <c r="H13" s="97">
        <v>3</v>
      </c>
      <c r="I13" s="84">
        <v>95.892999999999986</v>
      </c>
    </row>
    <row r="14" spans="1:11" s="81" customFormat="1" ht="94.5" customHeight="1">
      <c r="A14" s="95"/>
      <c r="B14" s="136" t="s">
        <v>938</v>
      </c>
      <c r="C14" s="96" t="s">
        <v>939</v>
      </c>
      <c r="D14" s="97">
        <v>125593</v>
      </c>
      <c r="E14" s="98" t="s">
        <v>940</v>
      </c>
      <c r="F14" s="118" t="s">
        <v>371</v>
      </c>
      <c r="G14" s="97" t="s">
        <v>927</v>
      </c>
      <c r="H14" s="97">
        <v>3</v>
      </c>
      <c r="I14" s="84">
        <v>95.892999999999986</v>
      </c>
    </row>
    <row r="15" spans="1:11" s="81" customFormat="1" ht="94.5" customHeight="1">
      <c r="A15" s="95"/>
      <c r="B15" s="136" t="s">
        <v>941</v>
      </c>
      <c r="C15" s="96" t="s">
        <v>942</v>
      </c>
      <c r="D15" s="97">
        <v>125594</v>
      </c>
      <c r="E15" s="98" t="s">
        <v>943</v>
      </c>
      <c r="F15" s="118" t="s">
        <v>371</v>
      </c>
      <c r="G15" s="97" t="s">
        <v>925</v>
      </c>
      <c r="H15" s="97">
        <v>8</v>
      </c>
      <c r="I15" s="84">
        <v>95.892999999999986</v>
      </c>
    </row>
    <row r="16" spans="1:11" s="81" customFormat="1" ht="102">
      <c r="A16" s="95"/>
      <c r="B16" s="136" t="s">
        <v>944</v>
      </c>
      <c r="C16" s="96" t="s">
        <v>945</v>
      </c>
      <c r="D16" s="97">
        <v>125595</v>
      </c>
      <c r="E16" s="98" t="s">
        <v>946</v>
      </c>
      <c r="F16" s="118" t="s">
        <v>371</v>
      </c>
      <c r="G16" s="97" t="s">
        <v>925</v>
      </c>
      <c r="H16" s="97">
        <v>9</v>
      </c>
      <c r="I16" s="84">
        <v>95.892999999999986</v>
      </c>
    </row>
    <row r="17" spans="1:9" s="81" customFormat="1" ht="81.599999999999994">
      <c r="A17" s="95"/>
      <c r="B17" s="136" t="s">
        <v>947</v>
      </c>
      <c r="C17" s="96" t="s">
        <v>948</v>
      </c>
      <c r="D17" s="97">
        <v>125596</v>
      </c>
      <c r="E17" s="98" t="s">
        <v>949</v>
      </c>
      <c r="F17" s="118" t="s">
        <v>371</v>
      </c>
      <c r="G17" s="97" t="s">
        <v>927</v>
      </c>
      <c r="H17" s="97">
        <v>8</v>
      </c>
      <c r="I17" s="84">
        <v>95.892999999999986</v>
      </c>
    </row>
    <row r="18" spans="1:9" ht="13.8">
      <c r="A18" s="308" t="s">
        <v>950</v>
      </c>
      <c r="B18" s="308"/>
      <c r="C18" s="308"/>
      <c r="D18" s="308"/>
      <c r="E18" s="308"/>
      <c r="F18" s="308"/>
      <c r="G18" s="308"/>
      <c r="H18" s="308"/>
      <c r="I18" s="109"/>
    </row>
    <row r="19" spans="1:9" s="81" customFormat="1" ht="94.95" customHeight="1">
      <c r="A19" s="95"/>
      <c r="B19" s="136" t="s">
        <v>951</v>
      </c>
      <c r="C19" s="307" t="s">
        <v>952</v>
      </c>
      <c r="D19" s="97">
        <v>125560</v>
      </c>
      <c r="E19" s="98">
        <v>4630097261075</v>
      </c>
      <c r="F19" s="118" t="s">
        <v>456</v>
      </c>
      <c r="G19" s="97" t="s">
        <v>926</v>
      </c>
      <c r="H19" s="97">
        <v>6.5</v>
      </c>
      <c r="I19" s="84">
        <v>99.655000000000001</v>
      </c>
    </row>
    <row r="20" spans="1:9" s="81" customFormat="1" ht="102" customHeight="1">
      <c r="A20" s="95">
        <v>125560</v>
      </c>
      <c r="B20" s="136" t="s">
        <v>953</v>
      </c>
      <c r="C20" s="307"/>
      <c r="D20" s="97">
        <v>125561</v>
      </c>
      <c r="E20" s="98" t="s">
        <v>964</v>
      </c>
      <c r="F20" s="118" t="s">
        <v>456</v>
      </c>
      <c r="G20" s="97">
        <v>79.8</v>
      </c>
      <c r="H20" s="97">
        <v>6.5</v>
      </c>
      <c r="I20" s="84">
        <v>99.673999999999992</v>
      </c>
    </row>
    <row r="21" spans="1:9" s="81" customFormat="1" ht="102" customHeight="1">
      <c r="A21" s="95">
        <v>125561</v>
      </c>
      <c r="B21" s="136" t="s">
        <v>954</v>
      </c>
      <c r="C21" s="307"/>
      <c r="D21" s="97">
        <v>125562</v>
      </c>
      <c r="E21" s="98" t="s">
        <v>964</v>
      </c>
      <c r="F21" s="118" t="s">
        <v>456</v>
      </c>
      <c r="G21" s="97">
        <v>79.8</v>
      </c>
      <c r="H21" s="97">
        <v>6.5</v>
      </c>
      <c r="I21" s="84">
        <v>99.673999999999992</v>
      </c>
    </row>
    <row r="22" spans="1:9" s="81" customFormat="1" ht="102" customHeight="1">
      <c r="A22" s="95">
        <v>125562</v>
      </c>
      <c r="B22" s="136" t="s">
        <v>955</v>
      </c>
      <c r="C22" s="307"/>
      <c r="D22" s="97">
        <v>125563</v>
      </c>
      <c r="E22" s="98" t="s">
        <v>964</v>
      </c>
      <c r="F22" s="118" t="s">
        <v>456</v>
      </c>
      <c r="G22" s="97">
        <v>79.8</v>
      </c>
      <c r="H22" s="97">
        <v>6.5</v>
      </c>
      <c r="I22" s="84">
        <v>99.673999999999992</v>
      </c>
    </row>
    <row r="23" spans="1:9" s="81" customFormat="1" ht="102" customHeight="1">
      <c r="A23" s="95"/>
      <c r="B23" s="136" t="s">
        <v>956</v>
      </c>
      <c r="C23" s="307"/>
      <c r="D23" s="97">
        <v>125564</v>
      </c>
      <c r="E23" s="98">
        <v>4630097261112</v>
      </c>
      <c r="F23" s="118" t="s">
        <v>456</v>
      </c>
      <c r="G23" s="97" t="s">
        <v>926</v>
      </c>
      <c r="H23" s="97">
        <v>6.5</v>
      </c>
      <c r="I23" s="84">
        <v>99.673999999999992</v>
      </c>
    </row>
    <row r="24" spans="1:9" ht="58.5" customHeight="1">
      <c r="A24" s="232"/>
      <c r="B24" s="244"/>
      <c r="C24" s="235"/>
      <c r="D24" s="233"/>
      <c r="E24" s="234"/>
      <c r="F24" s="233"/>
      <c r="G24" s="233"/>
      <c r="H24" s="233"/>
      <c r="I24" s="233"/>
    </row>
    <row r="25" spans="1:9" ht="58.5" customHeight="1">
      <c r="A25" s="232"/>
      <c r="B25" s="244"/>
      <c r="C25" s="235"/>
      <c r="D25" s="233"/>
      <c r="E25" s="234"/>
      <c r="F25" s="233"/>
      <c r="G25" s="233"/>
      <c r="H25" s="233"/>
      <c r="I25" s="233"/>
    </row>
    <row r="26" spans="1:9" ht="58.5" customHeight="1">
      <c r="A26" s="232"/>
      <c r="B26" s="244"/>
      <c r="C26" s="235"/>
      <c r="D26" s="233"/>
      <c r="E26" s="233"/>
      <c r="F26" s="233"/>
      <c r="G26" s="233"/>
      <c r="H26" s="233"/>
      <c r="I26" s="233"/>
    </row>
    <row r="27" spans="1:9" ht="58.5" customHeight="1">
      <c r="A27" s="232"/>
      <c r="B27" s="244"/>
      <c r="C27" s="235"/>
      <c r="D27" s="233"/>
      <c r="E27" s="233"/>
      <c r="F27" s="233"/>
      <c r="G27" s="233"/>
      <c r="H27" s="233"/>
      <c r="I27" s="233"/>
    </row>
    <row r="28" spans="1:9" ht="58.5" customHeight="1">
      <c r="A28" s="232"/>
      <c r="B28" s="244"/>
      <c r="C28" s="235"/>
      <c r="D28" s="233"/>
      <c r="E28" s="233"/>
      <c r="F28" s="233"/>
      <c r="G28" s="233"/>
      <c r="H28" s="233"/>
      <c r="I28" s="233"/>
    </row>
    <row r="32" spans="1:9" ht="58.5" customHeight="1">
      <c r="D32" s="306"/>
    </row>
    <row r="33" spans="4:7" ht="58.5" customHeight="1">
      <c r="D33" s="306"/>
      <c r="E33" s="241" t="s">
        <v>966</v>
      </c>
      <c r="G33" s="219">
        <v>456</v>
      </c>
    </row>
    <row r="81" spans="3:4" ht="58.5" customHeight="1">
      <c r="C81" s="304"/>
      <c r="D81" s="305"/>
    </row>
    <row r="82" spans="3:4" ht="58.5" customHeight="1">
      <c r="C82" s="304"/>
      <c r="D82" s="305"/>
    </row>
    <row r="86" spans="3:4" ht="58.5" customHeight="1">
      <c r="C86" s="304"/>
      <c r="D86" s="306"/>
    </row>
    <row r="87" spans="3:4" ht="58.5" customHeight="1">
      <c r="C87" s="304"/>
      <c r="D87" s="306"/>
    </row>
    <row r="88" spans="3:4" ht="58.5" customHeight="1">
      <c r="C88" s="304"/>
      <c r="D88" s="305"/>
    </row>
    <row r="89" spans="3:4" ht="58.5" customHeight="1">
      <c r="C89" s="304"/>
      <c r="D89" s="305"/>
    </row>
    <row r="90" spans="3:4" ht="58.5" customHeight="1">
      <c r="C90" s="304"/>
      <c r="D90" s="305"/>
    </row>
    <row r="91" spans="3:4" ht="58.5" customHeight="1">
      <c r="C91" s="304"/>
      <c r="D91" s="305"/>
    </row>
    <row r="123" spans="3:4" ht="58.5" customHeight="1">
      <c r="C123" s="304"/>
      <c r="D123" s="305"/>
    </row>
    <row r="124" spans="3:4" ht="58.5" customHeight="1">
      <c r="C124" s="304"/>
      <c r="D124" s="305"/>
    </row>
    <row r="125" spans="3:4" ht="58.5" customHeight="1">
      <c r="C125" s="304"/>
      <c r="D125" s="305"/>
    </row>
    <row r="126" spans="3:4" ht="58.5" customHeight="1">
      <c r="C126" s="304"/>
      <c r="D126" s="305"/>
    </row>
    <row r="137" ht="13.2"/>
    <row r="138" ht="13.2"/>
  </sheetData>
  <sheetProtection selectLockedCells="1" selectUnlockedCells="1"/>
  <mergeCells count="17">
    <mergeCell ref="C125:C126"/>
    <mergeCell ref="D125:D126"/>
    <mergeCell ref="C123:C124"/>
    <mergeCell ref="D123:D124"/>
    <mergeCell ref="A7:G7"/>
    <mergeCell ref="C90:C91"/>
    <mergeCell ref="D90:D91"/>
    <mergeCell ref="C81:C82"/>
    <mergeCell ref="D81:D82"/>
    <mergeCell ref="D32:D33"/>
    <mergeCell ref="C86:C87"/>
    <mergeCell ref="D86:D87"/>
    <mergeCell ref="C88:C89"/>
    <mergeCell ref="D88:D89"/>
    <mergeCell ref="C19:C23"/>
    <mergeCell ref="A18:H18"/>
    <mergeCell ref="A10:H10"/>
  </mergeCells>
  <pageMargins left="0.19685039370078741" right="0.19685039370078741" top="0.19685039370078741" bottom="0.19685039370078741" header="0.31496062992125984" footer="0.31496062992125984"/>
  <pageSetup paperSize="9" scale="84" firstPageNumber="0"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pageSetUpPr fitToPage="1"/>
  </sheetPr>
  <dimension ref="A1:I25"/>
  <sheetViews>
    <sheetView tabSelected="1" view="pageBreakPreview" zoomScaleNormal="100" zoomScaleSheetLayoutView="100" workbookViewId="0">
      <pane ySplit="7" topLeftCell="A8" activePane="bottomLeft" state="frozen"/>
      <selection activeCell="J36" sqref="J36"/>
      <selection pane="bottomLeft" activeCell="D2" sqref="D2"/>
    </sheetView>
  </sheetViews>
  <sheetFormatPr defaultColWidth="9.109375" defaultRowHeight="13.8"/>
  <cols>
    <col min="1" max="1" width="15.44140625" style="100" customWidth="1"/>
    <col min="2" max="2" width="20.44140625" style="94" customWidth="1"/>
    <col min="3" max="3" width="42.5546875" style="105" customWidth="1"/>
    <col min="4" max="4" width="9.109375" style="100" customWidth="1"/>
    <col min="5" max="5" width="22.33203125" style="100" hidden="1" customWidth="1"/>
    <col min="6" max="6" width="9.109375" style="100" customWidth="1"/>
    <col min="7" max="7" width="9.109375" style="100" hidden="1" customWidth="1"/>
    <col min="8" max="8" width="12.6640625" style="211" customWidth="1"/>
    <col min="9" max="9" width="14.109375" style="211" customWidth="1"/>
    <col min="10" max="16384" width="9.109375" style="100"/>
  </cols>
  <sheetData>
    <row r="1" spans="1:9" s="212" customFormat="1" ht="15" customHeight="1">
      <c r="A1" s="100"/>
      <c r="B1" s="94"/>
      <c r="C1" s="105"/>
      <c r="D1" s="100"/>
      <c r="E1" s="100"/>
      <c r="F1" s="100"/>
      <c r="G1" s="100"/>
      <c r="H1" s="211"/>
      <c r="I1" s="211"/>
    </row>
    <row r="2" spans="1:9" s="212" customFormat="1" ht="75" customHeight="1">
      <c r="A2" s="100"/>
      <c r="B2" s="94"/>
      <c r="C2" s="247"/>
      <c r="D2" s="100"/>
      <c r="E2" s="100"/>
      <c r="F2" s="100"/>
      <c r="G2" s="100"/>
      <c r="H2" s="211"/>
      <c r="I2" s="211"/>
    </row>
    <row r="3" spans="1:9" s="212" customFormat="1" ht="15" customHeight="1">
      <c r="A3" s="100"/>
      <c r="B3" s="94"/>
      <c r="C3" s="105"/>
      <c r="D3" s="100"/>
      <c r="E3" s="100"/>
      <c r="F3" s="100"/>
      <c r="G3" s="100"/>
      <c r="H3" s="211"/>
      <c r="I3" s="211"/>
    </row>
    <row r="4" spans="1:9" s="212" customFormat="1" ht="15" customHeight="1">
      <c r="A4" s="100"/>
      <c r="B4" s="94"/>
      <c r="C4" s="105"/>
      <c r="D4" s="100"/>
      <c r="E4" s="100"/>
      <c r="F4" s="100"/>
      <c r="G4" s="100"/>
      <c r="H4" s="211"/>
      <c r="I4" s="211"/>
    </row>
    <row r="5" spans="1:9" s="212" customFormat="1" ht="15" customHeight="1">
      <c r="A5" s="309" t="s">
        <v>516</v>
      </c>
      <c r="B5" s="309"/>
      <c r="C5" s="309"/>
      <c r="D5" s="309"/>
      <c r="E5" s="309"/>
      <c r="F5" s="309"/>
      <c r="G5" s="309"/>
      <c r="H5" s="309"/>
      <c r="I5" s="309"/>
    </row>
    <row r="6" spans="1:9" s="212" customFormat="1" ht="15" customHeight="1">
      <c r="A6" s="91"/>
      <c r="B6" s="213"/>
      <c r="C6" s="214"/>
      <c r="D6" s="91"/>
      <c r="E6" s="91"/>
      <c r="F6" s="91"/>
      <c r="G6" s="91"/>
      <c r="H6" s="211"/>
      <c r="I6" s="126" t="s">
        <v>923</v>
      </c>
    </row>
    <row r="7" spans="1:9" s="212" customFormat="1" ht="33.75" customHeight="1">
      <c r="A7" s="78" t="s">
        <v>365</v>
      </c>
      <c r="B7" s="78" t="s">
        <v>442</v>
      </c>
      <c r="C7" s="78" t="s">
        <v>366</v>
      </c>
      <c r="D7" s="78" t="s">
        <v>367</v>
      </c>
      <c r="E7" s="78" t="s">
        <v>368</v>
      </c>
      <c r="F7" s="78" t="s">
        <v>514</v>
      </c>
      <c r="G7" s="78" t="s">
        <v>110</v>
      </c>
      <c r="H7" s="215" t="s">
        <v>515</v>
      </c>
      <c r="I7" s="215" t="s">
        <v>517</v>
      </c>
    </row>
    <row r="8" spans="1:9" s="212" customFormat="1" ht="99.9" customHeight="1">
      <c r="A8" s="104"/>
      <c r="B8" s="127" t="s">
        <v>911</v>
      </c>
      <c r="C8" s="181" t="s">
        <v>180</v>
      </c>
      <c r="D8" s="99">
        <v>125257</v>
      </c>
      <c r="E8" s="182" t="s">
        <v>181</v>
      </c>
      <c r="F8" s="118" t="s">
        <v>449</v>
      </c>
      <c r="G8" s="104"/>
      <c r="H8" s="102">
        <v>2838.1120000000001</v>
      </c>
      <c r="I8" s="103">
        <f>H8*4</f>
        <v>11352.448</v>
      </c>
    </row>
    <row r="9" spans="1:9" s="212" customFormat="1" ht="99.9" customHeight="1">
      <c r="A9" s="104"/>
      <c r="B9" s="127" t="s">
        <v>912</v>
      </c>
      <c r="C9" s="181" t="s">
        <v>182</v>
      </c>
      <c r="D9" s="99">
        <v>125369</v>
      </c>
      <c r="E9" s="182" t="s">
        <v>183</v>
      </c>
      <c r="F9" s="118" t="s">
        <v>469</v>
      </c>
      <c r="G9" s="104"/>
      <c r="H9" s="102">
        <v>2625.5840000000003</v>
      </c>
      <c r="I9" s="103">
        <f>H9*4</f>
        <v>10502.336000000001</v>
      </c>
    </row>
    <row r="10" spans="1:9" s="212" customFormat="1" ht="114" customHeight="1">
      <c r="A10" s="104"/>
      <c r="B10" s="127" t="s">
        <v>913</v>
      </c>
      <c r="C10" s="181" t="s">
        <v>184</v>
      </c>
      <c r="D10" s="99">
        <v>125261</v>
      </c>
      <c r="E10" s="182" t="s">
        <v>185</v>
      </c>
      <c r="F10" s="118" t="s">
        <v>449</v>
      </c>
      <c r="G10" s="104"/>
      <c r="H10" s="102">
        <v>3120.1759999999999</v>
      </c>
      <c r="I10" s="103">
        <f>H10*4</f>
        <v>12480.704</v>
      </c>
    </row>
    <row r="11" spans="1:9" s="212" customFormat="1" ht="99.9" customHeight="1">
      <c r="A11" s="104"/>
      <c r="B11" s="127" t="s">
        <v>914</v>
      </c>
      <c r="C11" s="181" t="s">
        <v>187</v>
      </c>
      <c r="D11" s="99">
        <v>125264</v>
      </c>
      <c r="E11" s="182" t="s">
        <v>186</v>
      </c>
      <c r="F11" s="118" t="s">
        <v>449</v>
      </c>
      <c r="G11" s="104"/>
      <c r="H11" s="102">
        <v>2652.6400000000003</v>
      </c>
      <c r="I11" s="103">
        <f>H11*4</f>
        <v>10610.560000000001</v>
      </c>
    </row>
    <row r="12" spans="1:9" s="212" customFormat="1" ht="108">
      <c r="A12" s="104"/>
      <c r="B12" s="127" t="s">
        <v>915</v>
      </c>
      <c r="C12" s="181" t="s">
        <v>561</v>
      </c>
      <c r="D12" s="99">
        <v>125439</v>
      </c>
      <c r="E12" s="182" t="s">
        <v>562</v>
      </c>
      <c r="F12" s="118" t="s">
        <v>451</v>
      </c>
      <c r="G12" s="104"/>
      <c r="H12" s="102">
        <v>2552.1759999999999</v>
      </c>
      <c r="I12" s="103">
        <f>H12*4</f>
        <v>10208.704</v>
      </c>
    </row>
    <row r="13" spans="1:9" s="212" customFormat="1" ht="92.25" customHeight="1">
      <c r="A13" s="104"/>
      <c r="B13" s="127" t="s">
        <v>916</v>
      </c>
      <c r="C13" s="181" t="s">
        <v>188</v>
      </c>
      <c r="D13" s="99">
        <v>125256</v>
      </c>
      <c r="E13" s="182" t="s">
        <v>189</v>
      </c>
      <c r="F13" s="118" t="s">
        <v>465</v>
      </c>
      <c r="G13" s="104"/>
      <c r="H13" s="102">
        <v>170.82899999999998</v>
      </c>
      <c r="I13" s="103">
        <f t="shared" ref="I13:I19" si="0">H13*12</f>
        <v>2049.9479999999999</v>
      </c>
    </row>
    <row r="14" spans="1:9" s="212" customFormat="1" ht="99.9" customHeight="1">
      <c r="A14" s="104"/>
      <c r="B14" s="127" t="s">
        <v>917</v>
      </c>
      <c r="C14" s="181" t="s">
        <v>190</v>
      </c>
      <c r="D14" s="99">
        <v>125258</v>
      </c>
      <c r="E14" s="182" t="s">
        <v>191</v>
      </c>
      <c r="F14" s="118" t="s">
        <v>459</v>
      </c>
      <c r="G14" s="104"/>
      <c r="H14" s="102">
        <v>162.54499999999999</v>
      </c>
      <c r="I14" s="103">
        <f t="shared" si="0"/>
        <v>1950.54</v>
      </c>
    </row>
    <row r="15" spans="1:9" s="212" customFormat="1" ht="99.9" customHeight="1">
      <c r="A15" s="104"/>
      <c r="B15" s="127" t="s">
        <v>918</v>
      </c>
      <c r="C15" s="181" t="s">
        <v>192</v>
      </c>
      <c r="D15" s="99">
        <v>125260</v>
      </c>
      <c r="E15" s="182" t="s">
        <v>193</v>
      </c>
      <c r="F15" s="118" t="s">
        <v>459</v>
      </c>
      <c r="G15" s="104"/>
      <c r="H15" s="102">
        <v>127.54699999999998</v>
      </c>
      <c r="I15" s="103">
        <f t="shared" si="0"/>
        <v>1530.5639999999999</v>
      </c>
    </row>
    <row r="16" spans="1:9" s="212" customFormat="1" ht="99.9" customHeight="1">
      <c r="A16" s="104"/>
      <c r="B16" s="127" t="s">
        <v>919</v>
      </c>
      <c r="C16" s="181" t="s">
        <v>194</v>
      </c>
      <c r="D16" s="99">
        <v>125262</v>
      </c>
      <c r="E16" s="182" t="s">
        <v>195</v>
      </c>
      <c r="F16" s="118" t="s">
        <v>459</v>
      </c>
      <c r="G16" s="104"/>
      <c r="H16" s="102">
        <v>217.56899999999999</v>
      </c>
      <c r="I16" s="103">
        <f t="shared" si="0"/>
        <v>2610.828</v>
      </c>
    </row>
    <row r="17" spans="1:9" s="212" customFormat="1" ht="94.5" customHeight="1">
      <c r="A17" s="104"/>
      <c r="B17" s="127" t="s">
        <v>920</v>
      </c>
      <c r="C17" s="181" t="s">
        <v>196</v>
      </c>
      <c r="D17" s="99">
        <v>125263</v>
      </c>
      <c r="E17" s="182" t="s">
        <v>197</v>
      </c>
      <c r="F17" s="118" t="s">
        <v>459</v>
      </c>
      <c r="G17" s="104"/>
      <c r="H17" s="102">
        <v>180.67099999999999</v>
      </c>
      <c r="I17" s="103">
        <f t="shared" si="0"/>
        <v>2168.0519999999997</v>
      </c>
    </row>
    <row r="18" spans="1:9" s="212" customFormat="1" ht="144">
      <c r="A18" s="104"/>
      <c r="B18" s="127" t="s">
        <v>921</v>
      </c>
      <c r="C18" s="181" t="s">
        <v>540</v>
      </c>
      <c r="D18" s="99">
        <v>125265</v>
      </c>
      <c r="E18" s="182" t="s">
        <v>541</v>
      </c>
      <c r="F18" s="118" t="s">
        <v>465</v>
      </c>
      <c r="G18" s="104"/>
      <c r="H18" s="102">
        <v>167.542</v>
      </c>
      <c r="I18" s="103">
        <f t="shared" si="0"/>
        <v>2010.5039999999999</v>
      </c>
    </row>
    <row r="19" spans="1:9" s="212" customFormat="1" ht="114" customHeight="1">
      <c r="A19" s="104"/>
      <c r="B19" s="127" t="s">
        <v>922</v>
      </c>
      <c r="C19" s="181" t="s">
        <v>542</v>
      </c>
      <c r="D19" s="99">
        <v>125440</v>
      </c>
      <c r="E19" s="182" t="s">
        <v>543</v>
      </c>
      <c r="F19" s="118" t="s">
        <v>459</v>
      </c>
      <c r="G19" s="104"/>
      <c r="H19" s="102">
        <v>175.066</v>
      </c>
      <c r="I19" s="103">
        <f t="shared" si="0"/>
        <v>2100.7919999999999</v>
      </c>
    </row>
    <row r="20" spans="1:9" s="212" customFormat="1" ht="15" customHeight="1">
      <c r="A20" s="216" t="s">
        <v>910</v>
      </c>
      <c r="B20" s="217"/>
      <c r="C20" s="217"/>
      <c r="D20" s="217"/>
      <c r="E20" s="217"/>
      <c r="F20" s="217"/>
      <c r="G20" s="217"/>
      <c r="H20" s="217"/>
      <c r="I20" s="217"/>
    </row>
    <row r="21" spans="1:9" s="212" customFormat="1" ht="97.95" customHeight="1">
      <c r="A21" s="104"/>
      <c r="B21" s="127" t="s">
        <v>761</v>
      </c>
      <c r="C21" s="181" t="s">
        <v>762</v>
      </c>
      <c r="D21" s="99" t="s">
        <v>763</v>
      </c>
      <c r="E21" s="182" t="s">
        <v>764</v>
      </c>
      <c r="F21" s="118" t="s">
        <v>465</v>
      </c>
      <c r="G21" s="104"/>
      <c r="H21" s="102">
        <v>73.149999999999991</v>
      </c>
      <c r="I21" s="103">
        <f>H21*12</f>
        <v>877.8</v>
      </c>
    </row>
    <row r="22" spans="1:9" s="212" customFormat="1" ht="93.6" customHeight="1">
      <c r="A22" s="104"/>
      <c r="B22" s="127" t="s">
        <v>765</v>
      </c>
      <c r="C22" s="181" t="s">
        <v>766</v>
      </c>
      <c r="D22" s="99" t="s">
        <v>767</v>
      </c>
      <c r="E22" s="182" t="s">
        <v>768</v>
      </c>
      <c r="F22" s="118" t="s">
        <v>459</v>
      </c>
      <c r="G22" s="104"/>
      <c r="H22" s="102">
        <v>68.969999999999985</v>
      </c>
      <c r="I22" s="103">
        <f>H22*12</f>
        <v>827.63999999999987</v>
      </c>
    </row>
    <row r="23" spans="1:9" s="212" customFormat="1" ht="86.25" customHeight="1">
      <c r="A23" s="104"/>
      <c r="B23" s="127" t="s">
        <v>769</v>
      </c>
      <c r="C23" s="181" t="s">
        <v>770</v>
      </c>
      <c r="D23" s="99" t="s">
        <v>771</v>
      </c>
      <c r="E23" s="182" t="s">
        <v>772</v>
      </c>
      <c r="F23" s="118" t="s">
        <v>459</v>
      </c>
      <c r="G23" s="104"/>
      <c r="H23" s="102">
        <v>68.969999999999985</v>
      </c>
      <c r="I23" s="103">
        <f>H23*12</f>
        <v>827.63999999999987</v>
      </c>
    </row>
    <row r="24" spans="1:9" s="212" customFormat="1" ht="96" customHeight="1">
      <c r="A24" s="104"/>
      <c r="B24" s="127" t="s">
        <v>773</v>
      </c>
      <c r="C24" s="181" t="s">
        <v>770</v>
      </c>
      <c r="D24" s="99" t="s">
        <v>774</v>
      </c>
      <c r="E24" s="182" t="s">
        <v>775</v>
      </c>
      <c r="F24" s="118" t="s">
        <v>459</v>
      </c>
      <c r="G24" s="104"/>
      <c r="H24" s="102">
        <v>68.969999999999985</v>
      </c>
      <c r="I24" s="103">
        <f>H24*12</f>
        <v>827.63999999999987</v>
      </c>
    </row>
    <row r="25" spans="1:9" s="212" customFormat="1" ht="114" customHeight="1">
      <c r="A25" s="104"/>
      <c r="B25" s="127" t="s">
        <v>776</v>
      </c>
      <c r="C25" s="181" t="s">
        <v>766</v>
      </c>
      <c r="D25" s="99" t="s">
        <v>777</v>
      </c>
      <c r="E25" s="182" t="s">
        <v>778</v>
      </c>
      <c r="F25" s="118" t="s">
        <v>459</v>
      </c>
      <c r="G25" s="104"/>
      <c r="H25" s="102">
        <v>68.969999999999985</v>
      </c>
      <c r="I25" s="103">
        <f>H25*12</f>
        <v>827.63999999999987</v>
      </c>
    </row>
  </sheetData>
  <mergeCells count="1">
    <mergeCell ref="A5:I5"/>
  </mergeCells>
  <printOptions horizontalCentered="1"/>
  <pageMargins left="0.19685039370078741" right="0.19685039370078741" top="0.19685039370078741" bottom="0.19685039370078741" header="0.31496062992125984" footer="0.31496062992125984"/>
  <pageSetup paperSize="9" scale="81"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11</vt:i4>
      </vt:variant>
    </vt:vector>
  </HeadingPairs>
  <TitlesOfParts>
    <vt:vector size="16" baseType="lpstr">
      <vt:lpstr>Автохимия</vt:lpstr>
      <vt:lpstr>Автохим розница</vt:lpstr>
      <vt:lpstr>Бытовая химия</vt:lpstr>
      <vt:lpstr>Бытовая химия эконом</vt:lpstr>
      <vt:lpstr>Номерной фонд</vt:lpstr>
      <vt:lpstr>бытовая</vt:lpstr>
      <vt:lpstr>'Автохим розница'!Заголовки_для_печати</vt:lpstr>
      <vt:lpstr>Автохимия!Заголовки_для_печати</vt:lpstr>
      <vt:lpstr>'Бытовая химия'!Заголовки_для_печати</vt:lpstr>
      <vt:lpstr>'Бытовая химия эконом'!Заголовки_для_печати</vt:lpstr>
      <vt:lpstr>'Номерной фонд'!Заголовки_для_печати</vt:lpstr>
      <vt:lpstr>'Автохим розница'!Область_печати</vt:lpstr>
      <vt:lpstr>Автохимия!Область_печати</vt:lpstr>
      <vt:lpstr>'Бытовая химия'!Область_печати</vt:lpstr>
      <vt:lpstr>'Бытовая химия эконом'!Область_печати</vt:lpstr>
      <vt:lpstr>'Номерной фонд'!Область_печати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Lena Gurova</dc:creator>
  <cp:lastModifiedBy>менеджер 1</cp:lastModifiedBy>
  <cp:lastPrinted>2021-10-13T13:03:47Z</cp:lastPrinted>
  <dcterms:created xsi:type="dcterms:W3CDTF">2016-03-29T08:45:16Z</dcterms:created>
  <dcterms:modified xsi:type="dcterms:W3CDTF">2021-10-20T12:03:42Z</dcterms:modified>
</cp:coreProperties>
</file>